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heet1" sheetId="1" r:id="rId1"/>
  </sheets>
  <definedNames>
    <definedName name="kigou">Sheet1!$A$42:$A$53</definedName>
    <definedName name="記号">Sheet1!$A$42:$A$53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6" i="1"/>
  <c r="G33" i="1"/>
  <c r="G30" i="1"/>
  <c r="G27" i="1"/>
  <c r="G24" i="1"/>
  <c r="G21" i="1"/>
  <c r="G18" i="1"/>
  <c r="G15" i="1"/>
  <c r="G12" i="1"/>
</calcChain>
</file>

<file path=xl/comments1.xml><?xml version="1.0" encoding="utf-8"?>
<comments xmlns="http://schemas.openxmlformats.org/spreadsheetml/2006/main">
  <authors>
    <author>hiro</author>
    <author>microbox</author>
  </authors>
  <commentList>
    <comment ref="C2" authorId="0">
      <text>
        <r>
          <rPr>
            <sz val="9"/>
            <color indexed="81"/>
            <rFont val="MS P ゴシック"/>
            <family val="3"/>
            <charset val="128"/>
          </rPr>
          <t>西暦年/月/日で入力します</t>
        </r>
      </text>
    </comment>
    <comment ref="O2" authorId="0">
      <text>
        <r>
          <rPr>
            <sz val="9"/>
            <color indexed="81"/>
            <rFont val="MS P ゴシック"/>
            <family val="3"/>
            <charset val="128"/>
          </rPr>
          <t>西暦年/月/日の形で入力します</t>
        </r>
      </text>
    </comment>
    <comment ref="E10" authorId="1">
      <text>
        <r>
          <rPr>
            <sz val="9"/>
            <color indexed="81"/>
            <rFont val="ＭＳ Ｐゴシック"/>
            <family val="3"/>
            <charset val="128"/>
          </rPr>
          <t>クリックして選択します</t>
        </r>
      </text>
    </comment>
    <comment ref="F10" authorId="0">
      <text>
        <r>
          <rPr>
            <sz val="9"/>
            <color indexed="81"/>
            <rFont val="MS P ゴシック"/>
            <family val="3"/>
            <charset val="128"/>
          </rPr>
          <t>西暦年/月/日で入力します</t>
        </r>
      </text>
    </comment>
    <comment ref="G10" authorId="0">
      <text>
        <r>
          <rPr>
            <sz val="9"/>
            <color indexed="81"/>
            <rFont val="MS P ゴシック"/>
            <family val="3"/>
            <charset val="128"/>
          </rPr>
          <t>西暦年/月/日の形で入力します</t>
        </r>
      </text>
    </comment>
    <comment ref="F12" authorId="0">
      <text>
        <r>
          <rPr>
            <sz val="9"/>
            <color indexed="81"/>
            <rFont val="MS P ゴシック"/>
            <family val="3"/>
            <charset val="128"/>
          </rPr>
          <t>数値だけ入力します</t>
        </r>
      </text>
    </comment>
  </commentList>
</comments>
</file>

<file path=xl/sharedStrings.xml><?xml version="1.0" encoding="utf-8"?>
<sst xmlns="http://schemas.openxmlformats.org/spreadsheetml/2006/main" count="134" uniqueCount="70">
  <si>
    <t>作成日</t>
    <rPh sb="0" eb="2">
      <t>サクセイ</t>
    </rPh>
    <rPh sb="2" eb="3">
      <t>ビ</t>
    </rPh>
    <phoneticPr fontId="1"/>
  </si>
  <si>
    <t>事業所の名称</t>
    <rPh sb="0" eb="3">
      <t>ジギョウショ</t>
    </rPh>
    <rPh sb="4" eb="6">
      <t>メイショウ</t>
    </rPh>
    <phoneticPr fontId="1"/>
  </si>
  <si>
    <t>現場ID</t>
    <rPh sb="0" eb="2">
      <t>ゲンバ</t>
    </rPh>
    <phoneticPr fontId="1"/>
  </si>
  <si>
    <t>所長名</t>
    <rPh sb="0" eb="3">
      <t>ショチョウメイ</t>
    </rPh>
    <phoneticPr fontId="1"/>
  </si>
  <si>
    <t>一次企業名</t>
    <rPh sb="0" eb="2">
      <t>イチジ</t>
    </rPh>
    <rPh sb="2" eb="5">
      <t>キギョウメイ</t>
    </rPh>
    <phoneticPr fontId="1"/>
  </si>
  <si>
    <t>事業所ID</t>
    <rPh sb="0" eb="3">
      <t>ジギョウショ</t>
    </rPh>
    <phoneticPr fontId="1"/>
  </si>
  <si>
    <t>二次企業名</t>
    <rPh sb="0" eb="2">
      <t>ニジ</t>
    </rPh>
    <rPh sb="2" eb="5">
      <t>キギョウメイ</t>
    </rPh>
    <phoneticPr fontId="1"/>
  </si>
  <si>
    <t>提出日</t>
    <rPh sb="0" eb="3">
      <t>テイシュツビ</t>
    </rPh>
    <phoneticPr fontId="1"/>
  </si>
  <si>
    <t>番号</t>
    <rPh sb="0" eb="2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</si>
  <si>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</si>
  <si>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</si>
  <si>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技能者ID</t>
    <rPh sb="0" eb="3">
      <t>ギノウシャ</t>
    </rPh>
    <phoneticPr fontId="1"/>
  </si>
  <si>
    <t>職種</t>
    <rPh sb="0" eb="2">
      <t>ショクシュ</t>
    </rPh>
    <phoneticPr fontId="1"/>
  </si>
  <si>
    <t>雇入年月日</t>
    <rPh sb="0" eb="2">
      <t>ヤトイイ</t>
    </rPh>
    <rPh sb="2" eb="5">
      <t>ネンガッピ</t>
    </rPh>
    <phoneticPr fontId="1"/>
  </si>
  <si>
    <t>経験年数</t>
    <rPh sb="0" eb="2">
      <t>ケイケン</t>
    </rPh>
    <rPh sb="2" eb="4">
      <t>ネンスウ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</si>
  <si>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</si>
  <si>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</si>
  <si>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</si>
  <si>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家族連絡先</t>
    <rPh sb="0" eb="2">
      <t>カゾク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</si>
  <si>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</si>
  <si>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雇入・職長・特別教育</t>
    <rPh sb="0" eb="2">
      <t>ヤトイイ</t>
    </rPh>
    <rPh sb="3" eb="5">
      <t>ショクチョウ</t>
    </rPh>
    <rPh sb="6" eb="8">
      <t>トクベツ</t>
    </rPh>
    <rPh sb="8" eb="10">
      <t>キョウイク</t>
    </rPh>
    <phoneticPr fontId="1"/>
  </si>
  <si>
    <t>技能講習</t>
    <rPh sb="0" eb="2">
      <t>ギノウ</t>
    </rPh>
    <rPh sb="2" eb="4">
      <t>コウシュウ</t>
    </rPh>
    <phoneticPr fontId="1"/>
  </si>
  <si>
    <t>免許</t>
    <rPh sb="0" eb="2">
      <t>メンキョ</t>
    </rPh>
    <phoneticPr fontId="1"/>
  </si>
  <si>
    <t>健康保険</t>
    <rPh sb="0" eb="2">
      <t>ケンコウ</t>
    </rPh>
    <rPh sb="2" eb="4">
      <t>ホケン</t>
    </rPh>
    <phoneticPr fontId="1"/>
  </si>
  <si>
    <t>年金保険</t>
    <rPh sb="0" eb="2">
      <t>ネンキン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</si>
  <si>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</si>
  <si>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教育・資格・免許</t>
    <rPh sb="0" eb="2">
      <t>キョウイク</t>
    </rPh>
    <rPh sb="3" eb="5">
      <t>シカク</t>
    </rPh>
    <rPh sb="6" eb="8">
      <t>メンキョ</t>
    </rPh>
    <phoneticPr fontId="1"/>
  </si>
  <si>
    <t>入場年月日</t>
    <rPh sb="0" eb="2">
      <t>ニュウジョウ</t>
    </rPh>
    <rPh sb="2" eb="5">
      <t>ネンガッピ</t>
    </rPh>
    <phoneticPr fontId="1"/>
  </si>
  <si>
    <t>受入実地教育</t>
    <rPh sb="0" eb="1">
      <t>ウ</t>
    </rPh>
    <rPh sb="1" eb="2">
      <t>イ</t>
    </rPh>
    <rPh sb="2" eb="4">
      <t>ジッチ</t>
    </rPh>
    <rPh sb="4" eb="6">
      <t>キョウイク</t>
    </rPh>
    <phoneticPr fontId="1"/>
  </si>
  <si>
    <t>実地年月日</t>
    <rPh sb="0" eb="2">
      <t>ジッチ</t>
    </rPh>
    <rPh sb="2" eb="5">
      <t>ネンガッピ</t>
    </rPh>
    <phoneticPr fontId="1"/>
  </si>
  <si>
    <t>※</t>
    <phoneticPr fontId="1"/>
  </si>
  <si>
    <t>特記事項</t>
  </si>
  <si>
    <t>〒</t>
    <phoneticPr fontId="1"/>
  </si>
  <si>
    <t>保　険</t>
    <rPh sb="0" eb="1">
      <t>ホ</t>
    </rPh>
    <rPh sb="2" eb="3">
      <t>ケン</t>
    </rPh>
    <phoneticPr fontId="1"/>
  </si>
  <si>
    <t>建設業退職金</t>
    <rPh sb="0" eb="2">
      <t>ケンセツ</t>
    </rPh>
    <rPh sb="2" eb="3">
      <t>ギョウ</t>
    </rPh>
    <rPh sb="3" eb="6">
      <t>タイショクキン</t>
    </rPh>
    <phoneticPr fontId="1"/>
  </si>
  <si>
    <t>共済制度</t>
  </si>
  <si>
    <t>中小企業退職金</t>
    <rPh sb="0" eb="2">
      <t>チュウショウ</t>
    </rPh>
    <rPh sb="2" eb="4">
      <t>キギョウ</t>
    </rPh>
    <rPh sb="4" eb="7">
      <t>タイショクキン</t>
    </rPh>
    <phoneticPr fontId="1"/>
  </si>
  <si>
    <t>作　業　員　名　簿</t>
    <rPh sb="0" eb="1">
      <t>サク</t>
    </rPh>
    <rPh sb="2" eb="3">
      <t>ギョウ</t>
    </rPh>
    <rPh sb="4" eb="5">
      <t>イン</t>
    </rPh>
    <rPh sb="6" eb="7">
      <t>ナ</t>
    </rPh>
    <rPh sb="8" eb="9">
      <t>ボ</t>
    </rPh>
    <phoneticPr fontId="1"/>
  </si>
  <si>
    <t>3．経験年数は現在担当している仕事の経験年数を記入する。</t>
  </si>
  <si>
    <t>4．各社別に作成するのが原則ですが、リース機械等の運転者は一緒でもよい。</t>
  </si>
  <si>
    <t>5．資格･免許等の写しを添付すること。</t>
  </si>
  <si>
    <t>(注)  2.  作業主任者は作業を直接指揮する義務を負うので、同時に施工されている他の現場や、同一現場においても他の作業箇所との</t>
    <phoneticPr fontId="1"/>
  </si>
  <si>
    <t>　　      作業主任者を兼務することは、法的に認められていないので、複数の選任としなければならない。</t>
    <phoneticPr fontId="1"/>
  </si>
  <si>
    <t>(注)</t>
    <phoneticPr fontId="1"/>
  </si>
  <si>
    <t xml:space="preserve"> 1.　※印欄には次の記号を入れる。</t>
    <phoneticPr fontId="1"/>
  </si>
  <si>
    <t xml:space="preserve"> 現場代理人</t>
    <phoneticPr fontId="1"/>
  </si>
  <si>
    <t>(現)</t>
    <phoneticPr fontId="1"/>
  </si>
  <si>
    <t xml:space="preserve"> 作業主任者（正・副）</t>
    <phoneticPr fontId="1"/>
  </si>
  <si>
    <t>(作)</t>
  </si>
  <si>
    <t xml:space="preserve"> 女性作業員</t>
    <phoneticPr fontId="1"/>
  </si>
  <si>
    <t>(女)</t>
    <phoneticPr fontId="1"/>
  </si>
  <si>
    <t>18歳未満の作業員</t>
    <phoneticPr fontId="1"/>
  </si>
  <si>
    <t xml:space="preserve">(未) </t>
    <phoneticPr fontId="1"/>
  </si>
  <si>
    <t xml:space="preserve"> 主任技術者</t>
    <phoneticPr fontId="1"/>
  </si>
  <si>
    <t>(主)</t>
    <phoneticPr fontId="1"/>
  </si>
  <si>
    <t xml:space="preserve"> 職長</t>
    <phoneticPr fontId="1"/>
  </si>
  <si>
    <t>(職)</t>
  </si>
  <si>
    <t>安全衛生責任者</t>
    <phoneticPr fontId="1"/>
  </si>
  <si>
    <t xml:space="preserve">(安) </t>
    <phoneticPr fontId="1"/>
  </si>
  <si>
    <t>能力向上教育</t>
    <phoneticPr fontId="1"/>
  </si>
  <si>
    <t xml:space="preserve">(能) </t>
    <phoneticPr fontId="1"/>
  </si>
  <si>
    <t xml:space="preserve"> 危険物有害業務・再発防止教育</t>
    <phoneticPr fontId="1"/>
  </si>
  <si>
    <t>(再)</t>
    <phoneticPr fontId="1"/>
  </si>
  <si>
    <t>外国人技能実習生</t>
    <phoneticPr fontId="1"/>
  </si>
  <si>
    <t xml:space="preserve">(習) </t>
    <phoneticPr fontId="1"/>
  </si>
  <si>
    <t>外国人建設就労者</t>
    <phoneticPr fontId="1"/>
  </si>
  <si>
    <t xml:space="preserve">(就) </t>
  </si>
  <si>
    <t xml:space="preserve"> 1号特定技能外国人</t>
    <phoneticPr fontId="1"/>
  </si>
  <si>
    <t>(1特)</t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</si>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</sst>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F800]dddd\,\ mmmm\ dd\,\ yyyy"/>
    <numFmt numFmtId="177" formatCode="General&quot;歳&quot;"/>
    <numFmt numFmtId="178" formatCode="General&quot;年&quot;"/>
    <numFmt numFmtId="180" formatCode="yyyy/m/d;@"/>
    <numFmt numFmtId="181" formatCode="yyyy&quot;年&quot;m&quot;月&quot;d&quot;日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indent="3"/>
    </xf>
    <xf numFmtId="177" fontId="0" fillId="0" borderId="22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180" fontId="0" fillId="0" borderId="15" xfId="0" applyNumberFormat="1" applyBorder="1" applyAlignment="1">
      <alignment horizontal="center" vertical="center" shrinkToFit="1"/>
    </xf>
    <xf numFmtId="180" fontId="0" fillId="0" borderId="8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1" fontId="0" fillId="0" borderId="12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81" fontId="0" fillId="0" borderId="2" xfId="0" applyNumberFormat="1" applyBorder="1" applyAlignment="1">
      <alignment vertical="center" shrinkToFit="1"/>
    </xf>
    <xf numFmtId="181" fontId="0" fillId="0" borderId="18" xfId="0" applyNumberFormat="1" applyBorder="1" applyAlignment="1">
      <alignment vertical="center" shrinkToFit="1"/>
    </xf>
    <xf numFmtId="181" fontId="0" fillId="0" borderId="22" xfId="0" applyNumberFormat="1" applyBorder="1" applyAlignment="1">
      <alignment vertical="center" shrinkToFit="1"/>
    </xf>
    <xf numFmtId="181" fontId="0" fillId="0" borderId="25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D3" sqref="D3"/>
    </sheetView>
  </sheetViews>
  <sheetFormatPr defaultRowHeight="18.75"/>
  <cols>
    <col min="1" max="1" width="4.5" customWidth="1"/>
    <col min="2" max="2" width="7" customWidth="1"/>
    <col min="3" max="3" width="25.375" customWidth="1"/>
    <col min="4" max="4" width="12.25" customWidth="1"/>
    <col min="5" max="5" width="6.5" customWidth="1"/>
    <col min="6" max="6" width="14.25" customWidth="1"/>
    <col min="7" max="7" width="14.375" customWidth="1"/>
    <col min="8" max="8" width="26.875" customWidth="1"/>
    <col min="9" max="9" width="15" customWidth="1"/>
    <col min="10" max="10" width="10.25" customWidth="1"/>
    <col min="11" max="11" width="10.75" customWidth="1"/>
    <col min="12" max="12" width="14" customWidth="1"/>
    <col min="13" max="13" width="12.75" customWidth="1"/>
    <col min="14" max="14" width="16.125" customWidth="1"/>
    <col min="15" max="15" width="11.5" customWidth="1"/>
    <col min="16" max="16" width="14" customWidth="1"/>
    <col min="17" max="17" width="14.125" customWidth="1"/>
  </cols>
  <sheetData>
    <row r="1" spans="1:17" ht="43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4.75" customHeight="1">
      <c r="A2" s="35" t="s">
        <v>0</v>
      </c>
      <c r="B2" s="35"/>
      <c r="C2" s="31"/>
      <c r="N2" s="7" t="s">
        <v>7</v>
      </c>
      <c r="O2" s="60"/>
      <c r="P2" s="60"/>
    </row>
    <row r="3" spans="1:17" ht="24.75" customHeight="1">
      <c r="A3" s="61" t="s">
        <v>1</v>
      </c>
      <c r="B3" s="61"/>
      <c r="C3" s="3"/>
      <c r="J3" s="3" t="s">
        <v>4</v>
      </c>
      <c r="K3" s="35"/>
      <c r="L3" s="35"/>
      <c r="N3" s="7" t="s">
        <v>6</v>
      </c>
      <c r="O3" s="47"/>
      <c r="P3" s="47"/>
    </row>
    <row r="4" spans="1:17" ht="24.75" customHeight="1">
      <c r="A4" s="35" t="s">
        <v>2</v>
      </c>
      <c r="B4" s="35"/>
      <c r="C4" s="3"/>
      <c r="J4" s="3" t="s">
        <v>5</v>
      </c>
      <c r="K4" s="35"/>
      <c r="L4" s="35"/>
      <c r="N4" s="7" t="s">
        <v>5</v>
      </c>
      <c r="O4" s="47"/>
      <c r="P4" s="47"/>
    </row>
    <row r="5" spans="1:17" ht="24.75" customHeight="1">
      <c r="A5" s="35" t="s">
        <v>3</v>
      </c>
      <c r="B5" s="35"/>
      <c r="C5" s="3"/>
    </row>
    <row r="6" spans="1:17" ht="12.75" customHeight="1" thickBot="1"/>
    <row r="7" spans="1:17" ht="11.25" customHeight="1">
      <c r="A7" s="36" t="s">
        <v>8</v>
      </c>
      <c r="B7" s="39" t="s">
        <v>9</v>
      </c>
      <c r="C7" s="40"/>
      <c r="D7" s="13"/>
      <c r="E7" s="20"/>
      <c r="F7" s="41" t="s">
        <v>13</v>
      </c>
      <c r="G7" s="41" t="s">
        <v>15</v>
      </c>
      <c r="H7" s="41" t="s">
        <v>17</v>
      </c>
      <c r="I7" s="41" t="s">
        <v>19</v>
      </c>
      <c r="J7" s="49" t="s">
        <v>33</v>
      </c>
      <c r="K7" s="50"/>
      <c r="L7" s="13"/>
      <c r="M7" s="13"/>
      <c r="N7" s="49" t="s">
        <v>26</v>
      </c>
      <c r="O7" s="50"/>
      <c r="P7" s="46" t="s">
        <v>27</v>
      </c>
      <c r="Q7" s="15"/>
    </row>
    <row r="8" spans="1:17" ht="22.5" customHeight="1">
      <c r="A8" s="37"/>
      <c r="B8" s="55" t="s">
        <v>10</v>
      </c>
      <c r="C8" s="56"/>
      <c r="D8" s="1" t="s">
        <v>12</v>
      </c>
      <c r="E8" s="2" t="s">
        <v>30</v>
      </c>
      <c r="F8" s="42"/>
      <c r="G8" s="42"/>
      <c r="H8" s="42"/>
      <c r="I8" s="42"/>
      <c r="J8" s="51"/>
      <c r="K8" s="52"/>
      <c r="L8" s="25" t="s">
        <v>34</v>
      </c>
      <c r="M8" s="25" t="s">
        <v>36</v>
      </c>
      <c r="N8" s="51"/>
      <c r="O8" s="52"/>
      <c r="P8" s="47"/>
      <c r="Q8" s="21" t="s">
        <v>28</v>
      </c>
    </row>
    <row r="9" spans="1:17" ht="13.5" customHeight="1" thickBot="1">
      <c r="A9" s="38"/>
      <c r="B9" s="57" t="s">
        <v>11</v>
      </c>
      <c r="C9" s="58"/>
      <c r="D9" s="17"/>
      <c r="E9" s="22" t="s">
        <v>31</v>
      </c>
      <c r="F9" s="23" t="s">
        <v>14</v>
      </c>
      <c r="G9" s="23" t="s">
        <v>16</v>
      </c>
      <c r="H9" s="23" t="s">
        <v>18</v>
      </c>
      <c r="I9" s="43"/>
      <c r="J9" s="53"/>
      <c r="K9" s="54"/>
      <c r="L9" s="23" t="s">
        <v>35</v>
      </c>
      <c r="M9" s="23" t="s">
        <v>35</v>
      </c>
      <c r="N9" s="53"/>
      <c r="O9" s="54"/>
      <c r="P9" s="48"/>
      <c r="Q9" s="24" t="s">
        <v>29</v>
      </c>
    </row>
    <row r="10" spans="1:17" ht="16.5" customHeight="1">
      <c r="A10" s="36">
        <v>1</v>
      </c>
      <c r="B10" s="39"/>
      <c r="C10" s="40"/>
      <c r="D10" s="9"/>
      <c r="E10" s="41"/>
      <c r="F10" s="44"/>
      <c r="G10" s="44"/>
      <c r="H10" s="10" t="s">
        <v>32</v>
      </c>
      <c r="I10" s="46"/>
      <c r="J10" s="11" t="s">
        <v>23</v>
      </c>
      <c r="K10" s="12"/>
      <c r="L10" s="72"/>
      <c r="M10" s="72"/>
      <c r="N10" s="14" t="s">
        <v>20</v>
      </c>
      <c r="O10" s="63"/>
      <c r="P10" s="66"/>
      <c r="Q10" s="67"/>
    </row>
    <row r="11" spans="1:17" ht="18" customHeight="1">
      <c r="A11" s="37"/>
      <c r="B11" s="55"/>
      <c r="C11" s="56"/>
      <c r="D11" s="8"/>
      <c r="E11" s="42"/>
      <c r="F11" s="45"/>
      <c r="G11" s="45"/>
      <c r="H11" s="4"/>
      <c r="I11" s="59"/>
      <c r="J11" s="5" t="s">
        <v>24</v>
      </c>
      <c r="K11" s="6"/>
      <c r="L11" s="73"/>
      <c r="M11" s="73"/>
      <c r="N11" s="5" t="s">
        <v>21</v>
      </c>
      <c r="O11" s="64"/>
      <c r="P11" s="68"/>
      <c r="Q11" s="69"/>
    </row>
    <row r="12" spans="1:17" ht="16.5" customHeight="1" thickBot="1">
      <c r="A12" s="38"/>
      <c r="B12" s="57"/>
      <c r="C12" s="58"/>
      <c r="D12" s="16"/>
      <c r="E12" s="43"/>
      <c r="F12" s="30"/>
      <c r="G12" s="29" t="str">
        <f>IF(OR($G10="",$C$2=""),"",DATEDIF($G10,$C$2,"y"))</f>
        <v/>
      </c>
      <c r="H12" s="17"/>
      <c r="I12" s="17"/>
      <c r="J12" s="18" t="s">
        <v>25</v>
      </c>
      <c r="K12" s="19"/>
      <c r="L12" s="74"/>
      <c r="M12" s="74"/>
      <c r="N12" s="18" t="s">
        <v>22</v>
      </c>
      <c r="O12" s="65"/>
      <c r="P12" s="70"/>
      <c r="Q12" s="71"/>
    </row>
    <row r="13" spans="1:17" ht="16.5" customHeight="1">
      <c r="A13" s="36">
        <v>2</v>
      </c>
      <c r="B13" s="39"/>
      <c r="C13" s="40"/>
      <c r="D13" s="9"/>
      <c r="E13" s="41"/>
      <c r="F13" s="44"/>
      <c r="G13" s="44"/>
      <c r="H13" s="10" t="s">
        <v>32</v>
      </c>
      <c r="I13" s="46"/>
      <c r="J13" s="11" t="s">
        <v>23</v>
      </c>
      <c r="K13" s="12"/>
      <c r="L13" s="72"/>
      <c r="M13" s="72"/>
      <c r="N13" s="14" t="s">
        <v>20</v>
      </c>
      <c r="O13" s="63"/>
      <c r="P13" s="66"/>
      <c r="Q13" s="67"/>
    </row>
    <row r="14" spans="1:17">
      <c r="A14" s="37"/>
      <c r="B14" s="55"/>
      <c r="C14" s="56"/>
      <c r="D14" s="8"/>
      <c r="E14" s="42"/>
      <c r="F14" s="45"/>
      <c r="G14" s="45"/>
      <c r="H14" s="4"/>
      <c r="I14" s="59"/>
      <c r="J14" s="5" t="s">
        <v>24</v>
      </c>
      <c r="K14" s="6"/>
      <c r="L14" s="73"/>
      <c r="M14" s="73"/>
      <c r="N14" s="5" t="s">
        <v>21</v>
      </c>
      <c r="O14" s="64"/>
      <c r="P14" s="68"/>
      <c r="Q14" s="69"/>
    </row>
    <row r="15" spans="1:17" ht="16.5" customHeight="1" thickBot="1">
      <c r="A15" s="38"/>
      <c r="B15" s="57"/>
      <c r="C15" s="58"/>
      <c r="D15" s="16"/>
      <c r="E15" s="43"/>
      <c r="F15" s="30"/>
      <c r="G15" s="29" t="str">
        <f>IF(OR($G13="",$C$2=""),"",DATEDIF($G13,$C$2,"y"))</f>
        <v/>
      </c>
      <c r="H15" s="17"/>
      <c r="I15" s="17"/>
      <c r="J15" s="18" t="s">
        <v>25</v>
      </c>
      <c r="K15" s="19"/>
      <c r="L15" s="74"/>
      <c r="M15" s="74"/>
      <c r="N15" s="18" t="s">
        <v>22</v>
      </c>
      <c r="O15" s="65"/>
      <c r="P15" s="70"/>
      <c r="Q15" s="71"/>
    </row>
    <row r="16" spans="1:17" ht="16.5" customHeight="1">
      <c r="A16" s="36">
        <v>3</v>
      </c>
      <c r="B16" s="39"/>
      <c r="C16" s="40"/>
      <c r="D16" s="9"/>
      <c r="E16" s="41"/>
      <c r="F16" s="44"/>
      <c r="G16" s="44"/>
      <c r="H16" s="10" t="s">
        <v>32</v>
      </c>
      <c r="I16" s="46"/>
      <c r="J16" s="11" t="s">
        <v>23</v>
      </c>
      <c r="K16" s="12"/>
      <c r="L16" s="72"/>
      <c r="M16" s="72"/>
      <c r="N16" s="14" t="s">
        <v>20</v>
      </c>
      <c r="O16" s="63"/>
      <c r="P16" s="66"/>
      <c r="Q16" s="67"/>
    </row>
    <row r="17" spans="1:17">
      <c r="A17" s="37"/>
      <c r="B17" s="55"/>
      <c r="C17" s="56"/>
      <c r="D17" s="8"/>
      <c r="E17" s="42"/>
      <c r="F17" s="45"/>
      <c r="G17" s="45"/>
      <c r="H17" s="4"/>
      <c r="I17" s="59"/>
      <c r="J17" s="5" t="s">
        <v>24</v>
      </c>
      <c r="K17" s="6"/>
      <c r="L17" s="73"/>
      <c r="M17" s="73"/>
      <c r="N17" s="5" t="s">
        <v>21</v>
      </c>
      <c r="O17" s="64"/>
      <c r="P17" s="68"/>
      <c r="Q17" s="69"/>
    </row>
    <row r="18" spans="1:17" ht="16.5" customHeight="1" thickBot="1">
      <c r="A18" s="38"/>
      <c r="B18" s="57"/>
      <c r="C18" s="58"/>
      <c r="D18" s="16"/>
      <c r="E18" s="43"/>
      <c r="F18" s="30"/>
      <c r="G18" s="29" t="str">
        <f>IF(OR($G16="",$C$2=""),"",DATEDIF($G16,$C$2,"y"))</f>
        <v/>
      </c>
      <c r="H18" s="17"/>
      <c r="I18" s="17"/>
      <c r="J18" s="18" t="s">
        <v>25</v>
      </c>
      <c r="K18" s="19"/>
      <c r="L18" s="74"/>
      <c r="M18" s="74"/>
      <c r="N18" s="18" t="s">
        <v>22</v>
      </c>
      <c r="O18" s="65"/>
      <c r="P18" s="70"/>
      <c r="Q18" s="71"/>
    </row>
    <row r="19" spans="1:17" ht="16.5" customHeight="1">
      <c r="A19" s="36">
        <v>4</v>
      </c>
      <c r="B19" s="39"/>
      <c r="C19" s="40"/>
      <c r="D19" s="9"/>
      <c r="E19" s="41"/>
      <c r="F19" s="44"/>
      <c r="G19" s="44"/>
      <c r="H19" s="10" t="s">
        <v>69</v>
      </c>
      <c r="I19" s="46"/>
      <c r="J19" s="11" t="s">
        <v>23</v>
      </c>
      <c r="K19" s="12"/>
      <c r="L19" s="72"/>
      <c r="M19" s="72"/>
      <c r="N19" s="14" t="s">
        <v>20</v>
      </c>
      <c r="O19" s="63"/>
      <c r="P19" s="66"/>
      <c r="Q19" s="67"/>
    </row>
    <row r="20" spans="1:17">
      <c r="A20" s="37"/>
      <c r="B20" s="55"/>
      <c r="C20" s="56"/>
      <c r="D20" s="8"/>
      <c r="E20" s="42"/>
      <c r="F20" s="45"/>
      <c r="G20" s="45"/>
      <c r="H20" s="4"/>
      <c r="I20" s="59"/>
      <c r="J20" s="5" t="s">
        <v>24</v>
      </c>
      <c r="K20" s="6"/>
      <c r="L20" s="73"/>
      <c r="M20" s="73"/>
      <c r="N20" s="5" t="s">
        <v>21</v>
      </c>
      <c r="O20" s="64"/>
      <c r="P20" s="68"/>
      <c r="Q20" s="69"/>
    </row>
    <row r="21" spans="1:17" ht="16.5" customHeight="1" thickBot="1">
      <c r="A21" s="38"/>
      <c r="B21" s="57"/>
      <c r="C21" s="58"/>
      <c r="D21" s="16"/>
      <c r="E21" s="43"/>
      <c r="F21" s="30"/>
      <c r="G21" s="29" t="str">
        <f>IF(OR($G19="",$C$2=""),"",DATEDIF($G19,$C$2,"y"))</f>
        <v/>
      </c>
      <c r="H21" s="17"/>
      <c r="I21" s="17"/>
      <c r="J21" s="18" t="s">
        <v>25</v>
      </c>
      <c r="K21" s="19"/>
      <c r="L21" s="74"/>
      <c r="M21" s="74"/>
      <c r="N21" s="18" t="s">
        <v>22</v>
      </c>
      <c r="O21" s="65"/>
      <c r="P21" s="70"/>
      <c r="Q21" s="71"/>
    </row>
    <row r="22" spans="1:17" ht="16.5" customHeight="1">
      <c r="A22" s="36">
        <v>5</v>
      </c>
      <c r="B22" s="39"/>
      <c r="C22" s="40"/>
      <c r="D22" s="9"/>
      <c r="E22" s="41"/>
      <c r="F22" s="44"/>
      <c r="G22" s="44"/>
      <c r="H22" s="10" t="s">
        <v>32</v>
      </c>
      <c r="I22" s="46"/>
      <c r="J22" s="11" t="s">
        <v>23</v>
      </c>
      <c r="K22" s="12"/>
      <c r="L22" s="72"/>
      <c r="M22" s="72"/>
      <c r="N22" s="14" t="s">
        <v>20</v>
      </c>
      <c r="O22" s="63"/>
      <c r="P22" s="66"/>
      <c r="Q22" s="67"/>
    </row>
    <row r="23" spans="1:17">
      <c r="A23" s="37"/>
      <c r="B23" s="55"/>
      <c r="C23" s="56"/>
      <c r="D23" s="8"/>
      <c r="E23" s="42"/>
      <c r="F23" s="45"/>
      <c r="G23" s="45"/>
      <c r="H23" s="4"/>
      <c r="I23" s="59"/>
      <c r="J23" s="5" t="s">
        <v>24</v>
      </c>
      <c r="K23" s="6"/>
      <c r="L23" s="73"/>
      <c r="M23" s="73"/>
      <c r="N23" s="5" t="s">
        <v>21</v>
      </c>
      <c r="O23" s="64"/>
      <c r="P23" s="68"/>
      <c r="Q23" s="69"/>
    </row>
    <row r="24" spans="1:17" ht="16.5" customHeight="1" thickBot="1">
      <c r="A24" s="38"/>
      <c r="B24" s="57"/>
      <c r="C24" s="58"/>
      <c r="D24" s="16"/>
      <c r="E24" s="43"/>
      <c r="F24" s="30"/>
      <c r="G24" s="29" t="str">
        <f>IF(OR($G22="",$C$2=""),"",DATEDIF($G22,$C$2,"y"))</f>
        <v/>
      </c>
      <c r="H24" s="17"/>
      <c r="I24" s="17"/>
      <c r="J24" s="18" t="s">
        <v>25</v>
      </c>
      <c r="K24" s="19"/>
      <c r="L24" s="74"/>
      <c r="M24" s="74"/>
      <c r="N24" s="18" t="s">
        <v>22</v>
      </c>
      <c r="O24" s="65"/>
      <c r="P24" s="70"/>
      <c r="Q24" s="71"/>
    </row>
    <row r="25" spans="1:17" ht="16.5" customHeight="1">
      <c r="A25" s="36">
        <v>6</v>
      </c>
      <c r="B25" s="39"/>
      <c r="C25" s="40"/>
      <c r="D25" s="9"/>
      <c r="E25" s="41"/>
      <c r="F25" s="44"/>
      <c r="G25" s="44"/>
      <c r="H25" s="10" t="s">
        <v>32</v>
      </c>
      <c r="I25" s="46"/>
      <c r="J25" s="11" t="s">
        <v>23</v>
      </c>
      <c r="K25" s="12"/>
      <c r="L25" s="72"/>
      <c r="M25" s="72"/>
      <c r="N25" s="14" t="s">
        <v>20</v>
      </c>
      <c r="O25" s="63"/>
      <c r="P25" s="66"/>
      <c r="Q25" s="67"/>
    </row>
    <row r="26" spans="1:17">
      <c r="A26" s="37"/>
      <c r="B26" s="55"/>
      <c r="C26" s="56"/>
      <c r="D26" s="8"/>
      <c r="E26" s="42"/>
      <c r="F26" s="45"/>
      <c r="G26" s="45"/>
      <c r="H26" s="4"/>
      <c r="I26" s="59"/>
      <c r="J26" s="5" t="s">
        <v>24</v>
      </c>
      <c r="K26" s="6"/>
      <c r="L26" s="73"/>
      <c r="M26" s="73"/>
      <c r="N26" s="5" t="s">
        <v>21</v>
      </c>
      <c r="O26" s="64"/>
      <c r="P26" s="68"/>
      <c r="Q26" s="69"/>
    </row>
    <row r="27" spans="1:17" ht="16.5" customHeight="1" thickBot="1">
      <c r="A27" s="38"/>
      <c r="B27" s="57"/>
      <c r="C27" s="58"/>
      <c r="D27" s="16"/>
      <c r="E27" s="43"/>
      <c r="F27" s="30"/>
      <c r="G27" s="29" t="str">
        <f>IF(OR($G25="",$C$2=""),"",DATEDIF($G25,$C$2,"y"))</f>
        <v/>
      </c>
      <c r="H27" s="17"/>
      <c r="I27" s="17"/>
      <c r="J27" s="18" t="s">
        <v>25</v>
      </c>
      <c r="K27" s="19"/>
      <c r="L27" s="74"/>
      <c r="M27" s="74"/>
      <c r="N27" s="18" t="s">
        <v>22</v>
      </c>
      <c r="O27" s="65"/>
      <c r="P27" s="70"/>
      <c r="Q27" s="71"/>
    </row>
    <row r="28" spans="1:17" ht="16.5" customHeight="1">
      <c r="A28" s="36">
        <v>7</v>
      </c>
      <c r="B28" s="39"/>
      <c r="C28" s="40"/>
      <c r="D28" s="9"/>
      <c r="E28" s="41"/>
      <c r="F28" s="44"/>
      <c r="G28" s="44"/>
      <c r="H28" s="10" t="s">
        <v>32</v>
      </c>
      <c r="I28" s="46"/>
      <c r="J28" s="11" t="s">
        <v>23</v>
      </c>
      <c r="K28" s="12"/>
      <c r="L28" s="72"/>
      <c r="M28" s="72"/>
      <c r="N28" s="14" t="s">
        <v>20</v>
      </c>
      <c r="O28" s="63"/>
      <c r="P28" s="66"/>
      <c r="Q28" s="67"/>
    </row>
    <row r="29" spans="1:17">
      <c r="A29" s="37"/>
      <c r="B29" s="55"/>
      <c r="C29" s="56"/>
      <c r="D29" s="8"/>
      <c r="E29" s="42"/>
      <c r="F29" s="45"/>
      <c r="G29" s="45"/>
      <c r="H29" s="4"/>
      <c r="I29" s="59"/>
      <c r="J29" s="5" t="s">
        <v>24</v>
      </c>
      <c r="K29" s="6"/>
      <c r="L29" s="73"/>
      <c r="M29" s="73"/>
      <c r="N29" s="5" t="s">
        <v>21</v>
      </c>
      <c r="O29" s="64"/>
      <c r="P29" s="68"/>
      <c r="Q29" s="69"/>
    </row>
    <row r="30" spans="1:17" ht="16.5" customHeight="1" thickBot="1">
      <c r="A30" s="38"/>
      <c r="B30" s="57"/>
      <c r="C30" s="58"/>
      <c r="D30" s="16"/>
      <c r="E30" s="43"/>
      <c r="F30" s="30"/>
      <c r="G30" s="29" t="str">
        <f>IF(OR($G28="",$C$2=""),"",DATEDIF($G28,$C$2,"y"))</f>
        <v/>
      </c>
      <c r="H30" s="17"/>
      <c r="I30" s="17"/>
      <c r="J30" s="18" t="s">
        <v>25</v>
      </c>
      <c r="K30" s="19"/>
      <c r="L30" s="74"/>
      <c r="M30" s="74"/>
      <c r="N30" s="18" t="s">
        <v>22</v>
      </c>
      <c r="O30" s="65"/>
      <c r="P30" s="70"/>
      <c r="Q30" s="71"/>
    </row>
    <row r="31" spans="1:17" ht="16.5" customHeight="1">
      <c r="A31" s="36">
        <v>8</v>
      </c>
      <c r="B31" s="39"/>
      <c r="C31" s="40"/>
      <c r="D31" s="9"/>
      <c r="E31" s="41"/>
      <c r="F31" s="44"/>
      <c r="G31" s="44"/>
      <c r="H31" s="10" t="s">
        <v>32</v>
      </c>
      <c r="I31" s="46"/>
      <c r="J31" s="11" t="s">
        <v>23</v>
      </c>
      <c r="K31" s="12"/>
      <c r="L31" s="72"/>
      <c r="M31" s="72"/>
      <c r="N31" s="14" t="s">
        <v>20</v>
      </c>
      <c r="O31" s="63"/>
      <c r="P31" s="66"/>
      <c r="Q31" s="67"/>
    </row>
    <row r="32" spans="1:17">
      <c r="A32" s="37"/>
      <c r="B32" s="55"/>
      <c r="C32" s="56"/>
      <c r="D32" s="8"/>
      <c r="E32" s="42"/>
      <c r="F32" s="45"/>
      <c r="G32" s="45"/>
      <c r="H32" s="4"/>
      <c r="I32" s="59"/>
      <c r="J32" s="5" t="s">
        <v>24</v>
      </c>
      <c r="K32" s="6"/>
      <c r="L32" s="73"/>
      <c r="M32" s="73"/>
      <c r="N32" s="5" t="s">
        <v>21</v>
      </c>
      <c r="O32" s="64"/>
      <c r="P32" s="68"/>
      <c r="Q32" s="69"/>
    </row>
    <row r="33" spans="1:17" ht="16.5" customHeight="1" thickBot="1">
      <c r="A33" s="38"/>
      <c r="B33" s="57"/>
      <c r="C33" s="58"/>
      <c r="D33" s="16"/>
      <c r="E33" s="43"/>
      <c r="F33" s="30"/>
      <c r="G33" s="29" t="str">
        <f>IF(OR($G31="",$C$2=""),"",DATEDIF($G31,$C$2,"y"))</f>
        <v/>
      </c>
      <c r="H33" s="17"/>
      <c r="I33" s="17"/>
      <c r="J33" s="18" t="s">
        <v>25</v>
      </c>
      <c r="K33" s="19"/>
      <c r="L33" s="74"/>
      <c r="M33" s="74"/>
      <c r="N33" s="18" t="s">
        <v>22</v>
      </c>
      <c r="O33" s="65"/>
      <c r="P33" s="70"/>
      <c r="Q33" s="71"/>
    </row>
    <row r="34" spans="1:17" ht="16.5" customHeight="1">
      <c r="A34" s="36">
        <v>9</v>
      </c>
      <c r="B34" s="39"/>
      <c r="C34" s="40"/>
      <c r="D34" s="9"/>
      <c r="E34" s="41"/>
      <c r="F34" s="44"/>
      <c r="G34" s="44"/>
      <c r="H34" s="10" t="s">
        <v>32</v>
      </c>
      <c r="I34" s="46"/>
      <c r="J34" s="11" t="s">
        <v>23</v>
      </c>
      <c r="K34" s="12"/>
      <c r="L34" s="72"/>
      <c r="M34" s="72"/>
      <c r="N34" s="14" t="s">
        <v>20</v>
      </c>
      <c r="O34" s="63"/>
      <c r="P34" s="66"/>
      <c r="Q34" s="67"/>
    </row>
    <row r="35" spans="1:17">
      <c r="A35" s="37"/>
      <c r="B35" s="55"/>
      <c r="C35" s="56"/>
      <c r="D35" s="8"/>
      <c r="E35" s="42"/>
      <c r="F35" s="45"/>
      <c r="G35" s="45"/>
      <c r="H35" s="4"/>
      <c r="I35" s="59"/>
      <c r="J35" s="5" t="s">
        <v>24</v>
      </c>
      <c r="K35" s="6"/>
      <c r="L35" s="73"/>
      <c r="M35" s="73"/>
      <c r="N35" s="5" t="s">
        <v>21</v>
      </c>
      <c r="O35" s="64"/>
      <c r="P35" s="68"/>
      <c r="Q35" s="69"/>
    </row>
    <row r="36" spans="1:17" ht="16.5" customHeight="1" thickBot="1">
      <c r="A36" s="38"/>
      <c r="B36" s="57"/>
      <c r="C36" s="58"/>
      <c r="D36" s="16"/>
      <c r="E36" s="43"/>
      <c r="F36" s="30"/>
      <c r="G36" s="29" t="str">
        <f>IF(OR($G34="",$C$2=""),"",DATEDIF($G34,$C$2,"y"))</f>
        <v/>
      </c>
      <c r="H36" s="17"/>
      <c r="I36" s="17"/>
      <c r="J36" s="18" t="s">
        <v>25</v>
      </c>
      <c r="K36" s="19"/>
      <c r="L36" s="74"/>
      <c r="M36" s="74"/>
      <c r="N36" s="18" t="s">
        <v>22</v>
      </c>
      <c r="O36" s="65"/>
      <c r="P36" s="70"/>
      <c r="Q36" s="71"/>
    </row>
    <row r="37" spans="1:17" ht="16.5" customHeight="1">
      <c r="A37" s="36">
        <v>10</v>
      </c>
      <c r="B37" s="39"/>
      <c r="C37" s="40"/>
      <c r="D37" s="9"/>
      <c r="E37" s="41"/>
      <c r="F37" s="44"/>
      <c r="G37" s="44"/>
      <c r="H37" s="10" t="s">
        <v>32</v>
      </c>
      <c r="I37" s="46"/>
      <c r="J37" s="11" t="s">
        <v>23</v>
      </c>
      <c r="K37" s="12"/>
      <c r="L37" s="72"/>
      <c r="M37" s="72"/>
      <c r="N37" s="14" t="s">
        <v>20</v>
      </c>
      <c r="O37" s="63"/>
      <c r="P37" s="66"/>
      <c r="Q37" s="67"/>
    </row>
    <row r="38" spans="1:17">
      <c r="A38" s="37"/>
      <c r="B38" s="55"/>
      <c r="C38" s="56"/>
      <c r="D38" s="8"/>
      <c r="E38" s="42"/>
      <c r="F38" s="45"/>
      <c r="G38" s="45"/>
      <c r="H38" s="4"/>
      <c r="I38" s="59"/>
      <c r="J38" s="5" t="s">
        <v>24</v>
      </c>
      <c r="K38" s="6"/>
      <c r="L38" s="73"/>
      <c r="M38" s="73"/>
      <c r="N38" s="5" t="s">
        <v>21</v>
      </c>
      <c r="O38" s="64"/>
      <c r="P38" s="68"/>
      <c r="Q38" s="69"/>
    </row>
    <row r="39" spans="1:17" ht="16.5" customHeight="1" thickBot="1">
      <c r="A39" s="38"/>
      <c r="B39" s="57"/>
      <c r="C39" s="58"/>
      <c r="D39" s="16"/>
      <c r="E39" s="43"/>
      <c r="F39" s="30"/>
      <c r="G39" s="29" t="str">
        <f>IF(OR($G37="",$C$2=""),"",DATEDIF($G37,$C$2,"y"))</f>
        <v/>
      </c>
      <c r="H39" s="17"/>
      <c r="I39" s="17"/>
      <c r="J39" s="18" t="s">
        <v>25</v>
      </c>
      <c r="K39" s="19"/>
      <c r="L39" s="74"/>
      <c r="M39" s="74"/>
      <c r="N39" s="18" t="s">
        <v>22</v>
      </c>
      <c r="O39" s="65"/>
      <c r="P39" s="70"/>
      <c r="Q39" s="71"/>
    </row>
    <row r="40" spans="1:17" ht="15" customHeight="1"/>
    <row r="41" spans="1:17" ht="16.5" customHeight="1">
      <c r="A41" s="27" t="s">
        <v>43</v>
      </c>
      <c r="B41" s="33" t="s">
        <v>44</v>
      </c>
      <c r="C41" s="33"/>
      <c r="D41" s="26"/>
      <c r="E41" t="s">
        <v>41</v>
      </c>
    </row>
    <row r="42" spans="1:17" ht="16.5" customHeight="1">
      <c r="A42" t="s">
        <v>46</v>
      </c>
      <c r="B42" s="33" t="s">
        <v>45</v>
      </c>
      <c r="C42" s="33"/>
      <c r="D42" s="26"/>
      <c r="E42" t="s">
        <v>42</v>
      </c>
    </row>
    <row r="43" spans="1:17" ht="17.25" customHeight="1">
      <c r="A43" t="s">
        <v>48</v>
      </c>
      <c r="B43" s="33" t="s">
        <v>47</v>
      </c>
      <c r="C43" s="33"/>
      <c r="D43" s="26"/>
      <c r="E43" s="28" t="s">
        <v>38</v>
      </c>
    </row>
    <row r="44" spans="1:17" ht="17.25" customHeight="1">
      <c r="A44" t="s">
        <v>50</v>
      </c>
      <c r="B44" s="33" t="s">
        <v>49</v>
      </c>
      <c r="C44" s="33"/>
      <c r="D44" s="26"/>
      <c r="E44" s="28" t="s">
        <v>39</v>
      </c>
    </row>
    <row r="45" spans="1:17" ht="17.25" customHeight="1">
      <c r="A45" t="s">
        <v>52</v>
      </c>
      <c r="B45" s="33" t="s">
        <v>51</v>
      </c>
      <c r="C45" s="33"/>
      <c r="D45" s="26"/>
      <c r="E45" s="28" t="s">
        <v>40</v>
      </c>
    </row>
    <row r="46" spans="1:17" ht="17.25" customHeight="1">
      <c r="A46" t="s">
        <v>54</v>
      </c>
      <c r="B46" s="62" t="s">
        <v>53</v>
      </c>
      <c r="C46" s="62"/>
      <c r="D46" s="26"/>
    </row>
    <row r="47" spans="1:17" ht="17.25" customHeight="1">
      <c r="A47" t="s">
        <v>56</v>
      </c>
      <c r="B47" s="33" t="s">
        <v>55</v>
      </c>
      <c r="C47" s="33"/>
      <c r="D47" s="26"/>
    </row>
    <row r="48" spans="1:17" ht="17.25" customHeight="1">
      <c r="A48" t="s">
        <v>58</v>
      </c>
      <c r="B48" s="33" t="s">
        <v>57</v>
      </c>
      <c r="C48" s="33"/>
      <c r="D48" s="26"/>
    </row>
    <row r="49" spans="1:4" ht="17.25" customHeight="1">
      <c r="A49" t="s">
        <v>60</v>
      </c>
      <c r="B49" s="33" t="s">
        <v>59</v>
      </c>
      <c r="C49" s="33"/>
      <c r="D49" s="26"/>
    </row>
    <row r="50" spans="1:4" ht="17.25" customHeight="1">
      <c r="A50" t="s">
        <v>62</v>
      </c>
      <c r="B50" s="33" t="s">
        <v>61</v>
      </c>
      <c r="C50" s="33"/>
      <c r="D50" s="26"/>
    </row>
    <row r="51" spans="1:4" ht="17.25" customHeight="1">
      <c r="A51" t="s">
        <v>64</v>
      </c>
      <c r="B51" s="33" t="s">
        <v>63</v>
      </c>
      <c r="C51" s="33"/>
      <c r="D51" s="26"/>
    </row>
    <row r="52" spans="1:4" ht="17.25" customHeight="1">
      <c r="A52" t="s">
        <v>66</v>
      </c>
      <c r="B52" s="33" t="s">
        <v>65</v>
      </c>
      <c r="C52" s="33"/>
      <c r="D52" s="26"/>
    </row>
    <row r="53" spans="1:4" ht="17.25" customHeight="1">
      <c r="A53" s="32" t="s">
        <v>68</v>
      </c>
      <c r="B53" s="33" t="s">
        <v>67</v>
      </c>
      <c r="C53" s="33"/>
      <c r="D53" s="26"/>
    </row>
  </sheetData>
  <mergeCells count="114"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O2:P2"/>
    <mergeCell ref="O3:P3"/>
    <mergeCell ref="O4:P4"/>
    <mergeCell ref="K3:L3"/>
    <mergeCell ref="K4:L4"/>
    <mergeCell ref="B36:C36"/>
    <mergeCell ref="B30:C30"/>
    <mergeCell ref="I25:I26"/>
    <mergeCell ref="B26:C26"/>
    <mergeCell ref="B27:C27"/>
    <mergeCell ref="I19:I20"/>
    <mergeCell ref="B20:C20"/>
    <mergeCell ref="B21:C21"/>
    <mergeCell ref="B18:C18"/>
    <mergeCell ref="A3:B3"/>
    <mergeCell ref="F7:F8"/>
    <mergeCell ref="B10:C10"/>
    <mergeCell ref="B11:C11"/>
    <mergeCell ref="B12:C12"/>
    <mergeCell ref="A28:A30"/>
    <mergeCell ref="B28:C28"/>
    <mergeCell ref="E28:E30"/>
    <mergeCell ref="F28:F29"/>
    <mergeCell ref="G28:G29"/>
    <mergeCell ref="A37:A39"/>
    <mergeCell ref="B37:C37"/>
    <mergeCell ref="E37:E39"/>
    <mergeCell ref="F37:F38"/>
    <mergeCell ref="G37:G38"/>
    <mergeCell ref="I31:I32"/>
    <mergeCell ref="B32:C32"/>
    <mergeCell ref="B33:C33"/>
    <mergeCell ref="A34:A36"/>
    <mergeCell ref="B34:C34"/>
    <mergeCell ref="E34:E36"/>
    <mergeCell ref="F34:F35"/>
    <mergeCell ref="G34:G35"/>
    <mergeCell ref="I34:I35"/>
    <mergeCell ref="B35:C35"/>
    <mergeCell ref="A31:A33"/>
    <mergeCell ref="B31:C31"/>
    <mergeCell ref="E31:E33"/>
    <mergeCell ref="F31:F32"/>
    <mergeCell ref="G31:G32"/>
    <mergeCell ref="I37:I38"/>
    <mergeCell ref="B38:C38"/>
    <mergeCell ref="B39:C39"/>
    <mergeCell ref="I28:I29"/>
    <mergeCell ref="B29:C29"/>
    <mergeCell ref="B24:C24"/>
    <mergeCell ref="A25:A27"/>
    <mergeCell ref="B25:C25"/>
    <mergeCell ref="E25:E27"/>
    <mergeCell ref="F25:F26"/>
    <mergeCell ref="G25:G26"/>
    <mergeCell ref="A22:A24"/>
    <mergeCell ref="B22:C22"/>
    <mergeCell ref="E22:E24"/>
    <mergeCell ref="F22:F23"/>
    <mergeCell ref="G22:G23"/>
    <mergeCell ref="I22:I23"/>
    <mergeCell ref="B23:C23"/>
    <mergeCell ref="F10:F11"/>
    <mergeCell ref="A19:A21"/>
    <mergeCell ref="B19:C19"/>
    <mergeCell ref="E19:E21"/>
    <mergeCell ref="F19:F20"/>
    <mergeCell ref="G19:G20"/>
    <mergeCell ref="I13:I14"/>
    <mergeCell ref="B14:C14"/>
    <mergeCell ref="B15:C15"/>
    <mergeCell ref="A16:A18"/>
    <mergeCell ref="B16:C16"/>
    <mergeCell ref="E16:E18"/>
    <mergeCell ref="F16:F17"/>
    <mergeCell ref="G16:G17"/>
    <mergeCell ref="I16:I17"/>
    <mergeCell ref="B17:C17"/>
    <mergeCell ref="B41:C41"/>
    <mergeCell ref="A1:Q1"/>
    <mergeCell ref="A2:B2"/>
    <mergeCell ref="A4:B4"/>
    <mergeCell ref="A5:B5"/>
    <mergeCell ref="A13:A15"/>
    <mergeCell ref="B13:C13"/>
    <mergeCell ref="E13:E15"/>
    <mergeCell ref="F13:F14"/>
    <mergeCell ref="G13:G14"/>
    <mergeCell ref="P7:P9"/>
    <mergeCell ref="N7:O9"/>
    <mergeCell ref="B7:C7"/>
    <mergeCell ref="B8:C8"/>
    <mergeCell ref="B9:C9"/>
    <mergeCell ref="G7:G8"/>
    <mergeCell ref="G10:G11"/>
    <mergeCell ref="H7:H8"/>
    <mergeCell ref="I7:I9"/>
    <mergeCell ref="I10:I11"/>
    <mergeCell ref="J7:K9"/>
    <mergeCell ref="A7:A9"/>
    <mergeCell ref="A10:A12"/>
    <mergeCell ref="E10:E12"/>
  </mergeCells>
  <phoneticPr fontId="1"/>
  <dataValidations count="1">
    <dataValidation type="list" allowBlank="1" showInputMessage="1" showErrorMessage="1" sqref="E10:E39">
      <formula1>記号</formula1>
    </dataValidation>
  </dataValidations>
  <pageMargins left="0.7" right="0.7" top="0.75" bottom="0.75" header="0.3" footer="0.3"/>
  <pageSetup paperSize="8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kigou</vt:lpstr>
      <vt:lpstr>記号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2022-04-09T08:50:41Z</cp:lastPrinted>
  <dcterms:created xsi:type="dcterms:W3CDTF">2022-04-09T07:13:40Z</dcterms:created>
  <dcterms:modified xsi:type="dcterms:W3CDTF">2022-04-26T00:18:57Z</dcterms:modified>
</cp:coreProperties>
</file>