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Sheet1" sheetId="1" r:id="rId1"/>
  </sheets>
  <definedNames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E2" i="1" s="1"/>
  <c r="G2" i="1" s="1"/>
  <c r="I2" i="1" s="1"/>
  <c r="K2" i="1" s="1"/>
  <c r="M2" i="1" s="1"/>
  <c r="O2" i="1" s="1"/>
  <c r="Q2" i="1" s="1"/>
  <c r="S2" i="1" s="1"/>
  <c r="U2" i="1" s="1"/>
  <c r="W2" i="1" s="1"/>
  <c r="W3" i="1" l="1"/>
  <c r="W4" i="1" s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U3" i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comments1.xml><?xml version="1.0" encoding="utf-8"?>
<comments xmlns="http://schemas.openxmlformats.org/spreadsheetml/2006/main">
  <authors>
    <author>microbox</author>
  </authors>
  <commentList>
    <comment ref="B1" authorId="0">
      <text>
        <r>
          <rPr>
            <sz val="9"/>
            <color indexed="81"/>
            <rFont val="ＭＳ Ｐゴシック"/>
            <family val="3"/>
            <charset val="128"/>
          </rPr>
          <t>西暦年を入力すると更新されます</t>
        </r>
      </text>
    </comment>
  </commentList>
</comments>
</file>

<file path=xl/sharedStrings.xml><?xml version="1.0" encoding="utf-8"?>
<sst xmlns="http://schemas.openxmlformats.org/spreadsheetml/2006/main" count="1" uniqueCount="1">
  <si>
    <t>年　年間スケジュール表</t>
    <rPh sb="0" eb="1">
      <t>トシ</t>
    </rPh>
    <rPh sb="2" eb="4">
      <t>ネンカン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</si>
</sst>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月&quot;"/>
    <numFmt numFmtId="177" formatCode="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62">
    <dxf>
      <fill>
        <patternFill>
          <bgColor theme="0" tint="-4.9989318521683403E-2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FBFBFB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  <dxf>
      <fill>
        <patternFill>
          <bgColor rgb="FFFFE5FF"/>
        </patternFill>
      </fill>
    </dxf>
    <dxf>
      <fill>
        <patternFill>
          <bgColor rgb="FFFFE5FF"/>
        </patternFill>
      </fill>
    </dxf>
    <dxf>
      <fill>
        <patternFill>
          <bgColor rgb="FFEAF3FA"/>
        </patternFill>
      </fill>
    </dxf>
  </dxfs>
  <tableStyles count="0" defaultTableStyle="TableStyleMedium2" defaultPivotStyle="PivotStyleLight16"/>
  <colors>
    <mruColors>
      <color rgb="FFFBFBFB"/>
      <color rgb="FFF1F1F1"/>
      <color rgb="FFFFE5FF"/>
      <color rgb="FFEAF3F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tabSelected="1" zoomScaleNormal="100" workbookViewId="0">
      <selection activeCell="B1" sqref="B1"/>
    </sheetView>
  </sheetViews>
  <sheetFormatPr defaultRowHeight="18.75" x14ac:dyDescent="0.4"/>
  <cols>
    <col min="1" max="1" width="3.625" customWidth="1"/>
    <col min="2" max="2" width="20.625" customWidth="1"/>
    <col min="3" max="3" width="3.625" customWidth="1"/>
    <col min="4" max="4" width="20.625" customWidth="1"/>
    <col min="5" max="5" width="3.625" customWidth="1"/>
    <col min="6" max="6" width="20.625" customWidth="1"/>
    <col min="7" max="7" width="3.125" customWidth="1"/>
    <col min="8" max="8" width="20.625" customWidth="1"/>
    <col min="9" max="9" width="3.625" customWidth="1"/>
    <col min="10" max="10" width="20.625" customWidth="1"/>
    <col min="11" max="11" width="3.625" customWidth="1"/>
    <col min="12" max="12" width="20.625" customWidth="1"/>
    <col min="13" max="13" width="3.5" bestFit="1" customWidth="1"/>
    <col min="14" max="14" width="20.625" customWidth="1"/>
    <col min="15" max="15" width="3.625" customWidth="1"/>
    <col min="16" max="16" width="20.625" customWidth="1"/>
    <col min="17" max="17" width="3.625" customWidth="1"/>
    <col min="18" max="18" width="20.625" customWidth="1"/>
    <col min="19" max="19" width="3.5" bestFit="1" customWidth="1"/>
    <col min="20" max="20" width="20.625" customWidth="1"/>
    <col min="21" max="21" width="3.625" customWidth="1"/>
    <col min="22" max="22" width="20.625" customWidth="1"/>
    <col min="23" max="23" width="3.5" bestFit="1" customWidth="1"/>
    <col min="24" max="24" width="20.625" customWidth="1"/>
  </cols>
  <sheetData>
    <row r="1" spans="1:24" ht="24.75" customHeight="1" x14ac:dyDescent="0.4">
      <c r="B1" s="3">
        <v>2022</v>
      </c>
      <c r="C1" s="3" t="s">
        <v>0</v>
      </c>
    </row>
    <row r="2" spans="1:24" x14ac:dyDescent="0.4">
      <c r="A2" s="4">
        <v>1</v>
      </c>
      <c r="B2" s="5"/>
      <c r="C2" s="4">
        <f>IF(A2=12,1,A2+1)</f>
        <v>2</v>
      </c>
      <c r="D2" s="5"/>
      <c r="E2" s="4">
        <f t="shared" ref="E2" si="0">IF(C2=12,1,C2+1)</f>
        <v>3</v>
      </c>
      <c r="F2" s="5"/>
      <c r="G2" s="4">
        <f t="shared" ref="G2" si="1">IF(E2=12,1,E2+1)</f>
        <v>4</v>
      </c>
      <c r="H2" s="5"/>
      <c r="I2" s="4">
        <f t="shared" ref="I2" si="2">IF(G2=12,1,G2+1)</f>
        <v>5</v>
      </c>
      <c r="J2" s="5"/>
      <c r="K2" s="4">
        <f t="shared" ref="K2" si="3">IF(I2=12,1,I2+1)</f>
        <v>6</v>
      </c>
      <c r="L2" s="5"/>
      <c r="M2" s="4">
        <f t="shared" ref="M2" si="4">IF(K2=12,1,K2+1)</f>
        <v>7</v>
      </c>
      <c r="N2" s="5"/>
      <c r="O2" s="4">
        <f t="shared" ref="O2" si="5">IF(M2=12,1,M2+1)</f>
        <v>8</v>
      </c>
      <c r="P2" s="5"/>
      <c r="Q2" s="4">
        <f t="shared" ref="Q2" si="6">IF(O2=12,1,O2+1)</f>
        <v>9</v>
      </c>
      <c r="R2" s="5"/>
      <c r="S2" s="4">
        <f t="shared" ref="S2" si="7">IF(Q2=12,1,Q2+1)</f>
        <v>10</v>
      </c>
      <c r="T2" s="5"/>
      <c r="U2" s="4">
        <f>IF(S2=12,1,S2+1)</f>
        <v>11</v>
      </c>
      <c r="V2" s="5"/>
      <c r="W2" s="4">
        <f t="shared" ref="W2" si="8">IF(U2=12,1,U2+1)</f>
        <v>12</v>
      </c>
      <c r="X2" s="5"/>
    </row>
    <row r="3" spans="1:24" x14ac:dyDescent="0.4">
      <c r="A3" s="2">
        <f>DATE($B$1,A$2,1)</f>
        <v>44562</v>
      </c>
      <c r="B3" s="1"/>
      <c r="C3" s="2">
        <f>DATE($B$1,C$2,1)</f>
        <v>44593</v>
      </c>
      <c r="D3" s="1"/>
      <c r="E3" s="2">
        <f>DATE($B$1,E$2,1)</f>
        <v>44621</v>
      </c>
      <c r="F3" s="1"/>
      <c r="G3" s="2">
        <f>DATE($B$1,G$2,1)</f>
        <v>44652</v>
      </c>
      <c r="H3" s="1"/>
      <c r="I3" s="2">
        <f>DATE($B$1,I$2,1)</f>
        <v>44682</v>
      </c>
      <c r="J3" s="1"/>
      <c r="K3" s="2">
        <f>DATE($B$1,K$2,1)</f>
        <v>44713</v>
      </c>
      <c r="L3" s="1"/>
      <c r="M3" s="2">
        <f>DATE($B$1,M$2,1)</f>
        <v>44743</v>
      </c>
      <c r="N3" s="1"/>
      <c r="O3" s="2">
        <f>DATE($B$1,O$2,1)</f>
        <v>44774</v>
      </c>
      <c r="P3" s="1"/>
      <c r="Q3" s="2">
        <f>DATE($B$1,Q$2,1)</f>
        <v>44805</v>
      </c>
      <c r="R3" s="1"/>
      <c r="S3" s="2">
        <f>DATE($B$1,S$2,1)</f>
        <v>44835</v>
      </c>
      <c r="T3" s="1"/>
      <c r="U3" s="2">
        <f>DATE($B$1,U$2,1)</f>
        <v>44866</v>
      </c>
      <c r="V3" s="1"/>
      <c r="W3" s="2">
        <f>DATE($B$1,W$2,1)</f>
        <v>44896</v>
      </c>
      <c r="X3" s="1"/>
    </row>
    <row r="4" spans="1:24" x14ac:dyDescent="0.4">
      <c r="A4" s="2">
        <f>A3+1</f>
        <v>44563</v>
      </c>
      <c r="B4" s="1"/>
      <c r="C4" s="2">
        <f>C3+1</f>
        <v>44594</v>
      </c>
      <c r="D4" s="1"/>
      <c r="E4" s="2">
        <f>E3+1</f>
        <v>44622</v>
      </c>
      <c r="F4" s="1"/>
      <c r="G4" s="2">
        <f>G3+1</f>
        <v>44653</v>
      </c>
      <c r="H4" s="1"/>
      <c r="I4" s="2">
        <f>I3+1</f>
        <v>44683</v>
      </c>
      <c r="J4" s="1"/>
      <c r="K4" s="2">
        <f>K3+1</f>
        <v>44714</v>
      </c>
      <c r="L4" s="1"/>
      <c r="M4" s="2">
        <f>M3+1</f>
        <v>44744</v>
      </c>
      <c r="N4" s="1"/>
      <c r="O4" s="2">
        <f>O3+1</f>
        <v>44775</v>
      </c>
      <c r="P4" s="1"/>
      <c r="Q4" s="2">
        <f>Q3+1</f>
        <v>44806</v>
      </c>
      <c r="R4" s="1"/>
      <c r="S4" s="2">
        <f>S3+1</f>
        <v>44836</v>
      </c>
      <c r="T4" s="1"/>
      <c r="U4" s="2">
        <f>U3+1</f>
        <v>44867</v>
      </c>
      <c r="V4" s="1"/>
      <c r="W4" s="2">
        <f>W3+1</f>
        <v>44897</v>
      </c>
      <c r="X4" s="1"/>
    </row>
    <row r="5" spans="1:24" x14ac:dyDescent="0.4">
      <c r="A5" s="2">
        <f t="shared" ref="A5:A30" si="9">A4+1</f>
        <v>44564</v>
      </c>
      <c r="B5" s="1"/>
      <c r="C5" s="2">
        <f>C4+1</f>
        <v>44595</v>
      </c>
      <c r="D5" s="1"/>
      <c r="E5" s="2">
        <f t="shared" ref="E5:E30" si="10">E4+1</f>
        <v>44623</v>
      </c>
      <c r="F5" s="1"/>
      <c r="G5" s="2">
        <f t="shared" ref="G5:G30" si="11">G4+1</f>
        <v>44654</v>
      </c>
      <c r="H5" s="1"/>
      <c r="I5" s="2">
        <f t="shared" ref="I5:I30" si="12">I4+1</f>
        <v>44684</v>
      </c>
      <c r="J5" s="1"/>
      <c r="K5" s="2">
        <f t="shared" ref="K5:K30" si="13">K4+1</f>
        <v>44715</v>
      </c>
      <c r="L5" s="1"/>
      <c r="M5" s="2">
        <f t="shared" ref="M5:M30" si="14">M4+1</f>
        <v>44745</v>
      </c>
      <c r="N5" s="1"/>
      <c r="O5" s="2">
        <f t="shared" ref="O5:O30" si="15">O4+1</f>
        <v>44776</v>
      </c>
      <c r="P5" s="1"/>
      <c r="Q5" s="2">
        <f t="shared" ref="Q5:Q30" si="16">Q4+1</f>
        <v>44807</v>
      </c>
      <c r="R5" s="1"/>
      <c r="S5" s="2">
        <f t="shared" ref="S5:S30" si="17">S4+1</f>
        <v>44837</v>
      </c>
      <c r="T5" s="1"/>
      <c r="U5" s="2">
        <f t="shared" ref="U5:U30" si="18">U4+1</f>
        <v>44868</v>
      </c>
      <c r="V5" s="1"/>
      <c r="W5" s="2">
        <f t="shared" ref="W5:W30" si="19">W4+1</f>
        <v>44898</v>
      </c>
      <c r="X5" s="1"/>
    </row>
    <row r="6" spans="1:24" x14ac:dyDescent="0.4">
      <c r="A6" s="2">
        <f t="shared" si="9"/>
        <v>44565</v>
      </c>
      <c r="B6" s="1"/>
      <c r="C6" s="2">
        <f t="shared" ref="C6:C30" si="20">C5+1</f>
        <v>44596</v>
      </c>
      <c r="D6" s="1"/>
      <c r="E6" s="2">
        <f t="shared" si="10"/>
        <v>44624</v>
      </c>
      <c r="F6" s="1"/>
      <c r="G6" s="2">
        <f t="shared" si="11"/>
        <v>44655</v>
      </c>
      <c r="H6" s="1"/>
      <c r="I6" s="2">
        <f t="shared" si="12"/>
        <v>44685</v>
      </c>
      <c r="J6" s="1"/>
      <c r="K6" s="2">
        <f t="shared" si="13"/>
        <v>44716</v>
      </c>
      <c r="L6" s="1"/>
      <c r="M6" s="2">
        <f t="shared" si="14"/>
        <v>44746</v>
      </c>
      <c r="N6" s="1"/>
      <c r="O6" s="2">
        <f t="shared" si="15"/>
        <v>44777</v>
      </c>
      <c r="P6" s="1"/>
      <c r="Q6" s="2">
        <f t="shared" si="16"/>
        <v>44808</v>
      </c>
      <c r="R6" s="1"/>
      <c r="S6" s="2">
        <f t="shared" si="17"/>
        <v>44838</v>
      </c>
      <c r="T6" s="1"/>
      <c r="U6" s="2">
        <f t="shared" si="18"/>
        <v>44869</v>
      </c>
      <c r="V6" s="1"/>
      <c r="W6" s="2">
        <f t="shared" si="19"/>
        <v>44899</v>
      </c>
      <c r="X6" s="1"/>
    </row>
    <row r="7" spans="1:24" x14ac:dyDescent="0.4">
      <c r="A7" s="2">
        <f t="shared" si="9"/>
        <v>44566</v>
      </c>
      <c r="B7" s="1"/>
      <c r="C7" s="2">
        <f t="shared" si="20"/>
        <v>44597</v>
      </c>
      <c r="D7" s="1"/>
      <c r="E7" s="2">
        <f t="shared" si="10"/>
        <v>44625</v>
      </c>
      <c r="F7" s="1"/>
      <c r="G7" s="2">
        <f t="shared" si="11"/>
        <v>44656</v>
      </c>
      <c r="H7" s="1"/>
      <c r="I7" s="2">
        <f t="shared" si="12"/>
        <v>44686</v>
      </c>
      <c r="J7" s="1"/>
      <c r="K7" s="2">
        <f t="shared" si="13"/>
        <v>44717</v>
      </c>
      <c r="L7" s="1"/>
      <c r="M7" s="2">
        <f t="shared" si="14"/>
        <v>44747</v>
      </c>
      <c r="N7" s="1"/>
      <c r="O7" s="2">
        <f t="shared" si="15"/>
        <v>44778</v>
      </c>
      <c r="P7" s="1"/>
      <c r="Q7" s="2">
        <f t="shared" si="16"/>
        <v>44809</v>
      </c>
      <c r="R7" s="1"/>
      <c r="S7" s="2">
        <f t="shared" si="17"/>
        <v>44839</v>
      </c>
      <c r="T7" s="1"/>
      <c r="U7" s="2">
        <f t="shared" si="18"/>
        <v>44870</v>
      </c>
      <c r="V7" s="1"/>
      <c r="W7" s="2">
        <f t="shared" si="19"/>
        <v>44900</v>
      </c>
      <c r="X7" s="1"/>
    </row>
    <row r="8" spans="1:24" x14ac:dyDescent="0.4">
      <c r="A8" s="2">
        <f t="shared" si="9"/>
        <v>44567</v>
      </c>
      <c r="B8" s="1"/>
      <c r="C8" s="2">
        <f t="shared" si="20"/>
        <v>44598</v>
      </c>
      <c r="D8" s="1"/>
      <c r="E8" s="2">
        <f t="shared" si="10"/>
        <v>44626</v>
      </c>
      <c r="F8" s="1"/>
      <c r="G8" s="2">
        <f t="shared" si="11"/>
        <v>44657</v>
      </c>
      <c r="H8" s="1"/>
      <c r="I8" s="2">
        <f t="shared" si="12"/>
        <v>44687</v>
      </c>
      <c r="J8" s="1"/>
      <c r="K8" s="2">
        <f t="shared" si="13"/>
        <v>44718</v>
      </c>
      <c r="L8" s="1"/>
      <c r="M8" s="2">
        <f t="shared" si="14"/>
        <v>44748</v>
      </c>
      <c r="N8" s="1"/>
      <c r="O8" s="2">
        <f t="shared" si="15"/>
        <v>44779</v>
      </c>
      <c r="P8" s="1"/>
      <c r="Q8" s="2">
        <f t="shared" si="16"/>
        <v>44810</v>
      </c>
      <c r="R8" s="1"/>
      <c r="S8" s="2">
        <f t="shared" si="17"/>
        <v>44840</v>
      </c>
      <c r="T8" s="1"/>
      <c r="U8" s="2">
        <f t="shared" si="18"/>
        <v>44871</v>
      </c>
      <c r="V8" s="1"/>
      <c r="W8" s="2">
        <f t="shared" si="19"/>
        <v>44901</v>
      </c>
      <c r="X8" s="1"/>
    </row>
    <row r="9" spans="1:24" x14ac:dyDescent="0.4">
      <c r="A9" s="2">
        <f t="shared" si="9"/>
        <v>44568</v>
      </c>
      <c r="B9" s="1"/>
      <c r="C9" s="2">
        <f t="shared" si="20"/>
        <v>44599</v>
      </c>
      <c r="D9" s="1"/>
      <c r="E9" s="2">
        <f t="shared" si="10"/>
        <v>44627</v>
      </c>
      <c r="F9" s="1"/>
      <c r="G9" s="2">
        <f t="shared" si="11"/>
        <v>44658</v>
      </c>
      <c r="H9" s="1"/>
      <c r="I9" s="2">
        <f t="shared" si="12"/>
        <v>44688</v>
      </c>
      <c r="J9" s="1"/>
      <c r="K9" s="2">
        <f t="shared" si="13"/>
        <v>44719</v>
      </c>
      <c r="L9" s="1"/>
      <c r="M9" s="2">
        <f t="shared" si="14"/>
        <v>44749</v>
      </c>
      <c r="N9" s="1"/>
      <c r="O9" s="2">
        <f t="shared" si="15"/>
        <v>44780</v>
      </c>
      <c r="P9" s="1"/>
      <c r="Q9" s="2">
        <f t="shared" si="16"/>
        <v>44811</v>
      </c>
      <c r="R9" s="1"/>
      <c r="S9" s="2">
        <f t="shared" si="17"/>
        <v>44841</v>
      </c>
      <c r="T9" s="1"/>
      <c r="U9" s="2">
        <f t="shared" si="18"/>
        <v>44872</v>
      </c>
      <c r="V9" s="1"/>
      <c r="W9" s="2">
        <f t="shared" si="19"/>
        <v>44902</v>
      </c>
      <c r="X9" s="1"/>
    </row>
    <row r="10" spans="1:24" x14ac:dyDescent="0.4">
      <c r="A10" s="2">
        <f t="shared" si="9"/>
        <v>44569</v>
      </c>
      <c r="B10" s="1"/>
      <c r="C10" s="2">
        <f t="shared" si="20"/>
        <v>44600</v>
      </c>
      <c r="D10" s="1"/>
      <c r="E10" s="2">
        <f t="shared" si="10"/>
        <v>44628</v>
      </c>
      <c r="F10" s="1"/>
      <c r="G10" s="2">
        <f t="shared" si="11"/>
        <v>44659</v>
      </c>
      <c r="H10" s="1"/>
      <c r="I10" s="2">
        <f t="shared" si="12"/>
        <v>44689</v>
      </c>
      <c r="J10" s="1"/>
      <c r="K10" s="2">
        <f t="shared" si="13"/>
        <v>44720</v>
      </c>
      <c r="L10" s="1"/>
      <c r="M10" s="2">
        <f t="shared" si="14"/>
        <v>44750</v>
      </c>
      <c r="N10" s="1"/>
      <c r="O10" s="2">
        <f t="shared" si="15"/>
        <v>44781</v>
      </c>
      <c r="P10" s="1"/>
      <c r="Q10" s="2">
        <f t="shared" si="16"/>
        <v>44812</v>
      </c>
      <c r="R10" s="1"/>
      <c r="S10" s="2">
        <f t="shared" si="17"/>
        <v>44842</v>
      </c>
      <c r="T10" s="1"/>
      <c r="U10" s="2">
        <f t="shared" si="18"/>
        <v>44873</v>
      </c>
      <c r="V10" s="1"/>
      <c r="W10" s="2">
        <f t="shared" si="19"/>
        <v>44903</v>
      </c>
      <c r="X10" s="1"/>
    </row>
    <row r="11" spans="1:24" x14ac:dyDescent="0.4">
      <c r="A11" s="2">
        <f t="shared" si="9"/>
        <v>44570</v>
      </c>
      <c r="B11" s="1"/>
      <c r="C11" s="2">
        <f t="shared" si="20"/>
        <v>44601</v>
      </c>
      <c r="D11" s="1"/>
      <c r="E11" s="2">
        <f t="shared" si="10"/>
        <v>44629</v>
      </c>
      <c r="F11" s="1"/>
      <c r="G11" s="2">
        <f t="shared" si="11"/>
        <v>44660</v>
      </c>
      <c r="H11" s="1"/>
      <c r="I11" s="2">
        <f t="shared" si="12"/>
        <v>44690</v>
      </c>
      <c r="J11" s="1"/>
      <c r="K11" s="2">
        <f t="shared" si="13"/>
        <v>44721</v>
      </c>
      <c r="L11" s="1"/>
      <c r="M11" s="2">
        <f t="shared" si="14"/>
        <v>44751</v>
      </c>
      <c r="N11" s="1"/>
      <c r="O11" s="2">
        <f t="shared" si="15"/>
        <v>44782</v>
      </c>
      <c r="P11" s="1"/>
      <c r="Q11" s="2">
        <f t="shared" si="16"/>
        <v>44813</v>
      </c>
      <c r="R11" s="1"/>
      <c r="S11" s="2">
        <f t="shared" si="17"/>
        <v>44843</v>
      </c>
      <c r="T11" s="1"/>
      <c r="U11" s="2">
        <f t="shared" si="18"/>
        <v>44874</v>
      </c>
      <c r="V11" s="1"/>
      <c r="W11" s="2">
        <f t="shared" si="19"/>
        <v>44904</v>
      </c>
      <c r="X11" s="1"/>
    </row>
    <row r="12" spans="1:24" x14ac:dyDescent="0.4">
      <c r="A12" s="2">
        <f t="shared" si="9"/>
        <v>44571</v>
      </c>
      <c r="B12" s="1"/>
      <c r="C12" s="2">
        <f t="shared" si="20"/>
        <v>44602</v>
      </c>
      <c r="D12" s="1"/>
      <c r="E12" s="2">
        <f t="shared" si="10"/>
        <v>44630</v>
      </c>
      <c r="F12" s="1"/>
      <c r="G12" s="2">
        <f t="shared" si="11"/>
        <v>44661</v>
      </c>
      <c r="H12" s="1"/>
      <c r="I12" s="2">
        <f t="shared" si="12"/>
        <v>44691</v>
      </c>
      <c r="J12" s="1"/>
      <c r="K12" s="2">
        <f t="shared" si="13"/>
        <v>44722</v>
      </c>
      <c r="L12" s="1"/>
      <c r="M12" s="2">
        <f t="shared" si="14"/>
        <v>44752</v>
      </c>
      <c r="N12" s="1"/>
      <c r="O12" s="2">
        <f t="shared" si="15"/>
        <v>44783</v>
      </c>
      <c r="P12" s="1"/>
      <c r="Q12" s="2">
        <f t="shared" si="16"/>
        <v>44814</v>
      </c>
      <c r="R12" s="1"/>
      <c r="S12" s="2">
        <f t="shared" si="17"/>
        <v>44844</v>
      </c>
      <c r="T12" s="1"/>
      <c r="U12" s="2">
        <f t="shared" si="18"/>
        <v>44875</v>
      </c>
      <c r="V12" s="1"/>
      <c r="W12" s="2">
        <f t="shared" si="19"/>
        <v>44905</v>
      </c>
      <c r="X12" s="1"/>
    </row>
    <row r="13" spans="1:24" x14ac:dyDescent="0.4">
      <c r="A13" s="2">
        <f t="shared" si="9"/>
        <v>44572</v>
      </c>
      <c r="B13" s="1"/>
      <c r="C13" s="2">
        <f t="shared" si="20"/>
        <v>44603</v>
      </c>
      <c r="D13" s="1"/>
      <c r="E13" s="2">
        <f t="shared" si="10"/>
        <v>44631</v>
      </c>
      <c r="F13" s="1"/>
      <c r="G13" s="2">
        <f t="shared" si="11"/>
        <v>44662</v>
      </c>
      <c r="H13" s="1"/>
      <c r="I13" s="2">
        <f t="shared" si="12"/>
        <v>44692</v>
      </c>
      <c r="J13" s="1"/>
      <c r="K13" s="2">
        <f t="shared" si="13"/>
        <v>44723</v>
      </c>
      <c r="L13" s="1"/>
      <c r="M13" s="2">
        <f t="shared" si="14"/>
        <v>44753</v>
      </c>
      <c r="N13" s="1"/>
      <c r="O13" s="2">
        <f t="shared" si="15"/>
        <v>44784</v>
      </c>
      <c r="P13" s="1"/>
      <c r="Q13" s="2">
        <f t="shared" si="16"/>
        <v>44815</v>
      </c>
      <c r="R13" s="1"/>
      <c r="S13" s="2">
        <f t="shared" si="17"/>
        <v>44845</v>
      </c>
      <c r="T13" s="1"/>
      <c r="U13" s="2">
        <f t="shared" si="18"/>
        <v>44876</v>
      </c>
      <c r="V13" s="1"/>
      <c r="W13" s="2">
        <f t="shared" si="19"/>
        <v>44906</v>
      </c>
      <c r="X13" s="1"/>
    </row>
    <row r="14" spans="1:24" x14ac:dyDescent="0.4">
      <c r="A14" s="2">
        <f t="shared" si="9"/>
        <v>44573</v>
      </c>
      <c r="B14" s="1"/>
      <c r="C14" s="2">
        <f t="shared" si="20"/>
        <v>44604</v>
      </c>
      <c r="D14" s="1"/>
      <c r="E14" s="2">
        <f t="shared" si="10"/>
        <v>44632</v>
      </c>
      <c r="F14" s="1"/>
      <c r="G14" s="2">
        <f t="shared" si="11"/>
        <v>44663</v>
      </c>
      <c r="H14" s="1"/>
      <c r="I14" s="2">
        <f t="shared" si="12"/>
        <v>44693</v>
      </c>
      <c r="J14" s="1"/>
      <c r="K14" s="2">
        <f t="shared" si="13"/>
        <v>44724</v>
      </c>
      <c r="L14" s="1"/>
      <c r="M14" s="2">
        <f t="shared" si="14"/>
        <v>44754</v>
      </c>
      <c r="N14" s="1"/>
      <c r="O14" s="2">
        <f t="shared" si="15"/>
        <v>44785</v>
      </c>
      <c r="P14" s="1"/>
      <c r="Q14" s="2">
        <f t="shared" si="16"/>
        <v>44816</v>
      </c>
      <c r="R14" s="1"/>
      <c r="S14" s="2">
        <f t="shared" si="17"/>
        <v>44846</v>
      </c>
      <c r="T14" s="1"/>
      <c r="U14" s="2">
        <f t="shared" si="18"/>
        <v>44877</v>
      </c>
      <c r="V14" s="1"/>
      <c r="W14" s="2">
        <f t="shared" si="19"/>
        <v>44907</v>
      </c>
      <c r="X14" s="1"/>
    </row>
    <row r="15" spans="1:24" x14ac:dyDescent="0.4">
      <c r="A15" s="2">
        <f t="shared" si="9"/>
        <v>44574</v>
      </c>
      <c r="B15" s="1"/>
      <c r="C15" s="2">
        <f t="shared" si="20"/>
        <v>44605</v>
      </c>
      <c r="D15" s="1"/>
      <c r="E15" s="2">
        <f t="shared" si="10"/>
        <v>44633</v>
      </c>
      <c r="F15" s="1"/>
      <c r="G15" s="2">
        <f t="shared" si="11"/>
        <v>44664</v>
      </c>
      <c r="H15" s="1"/>
      <c r="I15" s="2">
        <f t="shared" si="12"/>
        <v>44694</v>
      </c>
      <c r="J15" s="1"/>
      <c r="K15" s="2">
        <f t="shared" si="13"/>
        <v>44725</v>
      </c>
      <c r="L15" s="1"/>
      <c r="M15" s="2">
        <f t="shared" si="14"/>
        <v>44755</v>
      </c>
      <c r="N15" s="1"/>
      <c r="O15" s="2">
        <f t="shared" si="15"/>
        <v>44786</v>
      </c>
      <c r="P15" s="1"/>
      <c r="Q15" s="2">
        <f t="shared" si="16"/>
        <v>44817</v>
      </c>
      <c r="R15" s="1"/>
      <c r="S15" s="2">
        <f t="shared" si="17"/>
        <v>44847</v>
      </c>
      <c r="T15" s="1"/>
      <c r="U15" s="2">
        <f t="shared" si="18"/>
        <v>44878</v>
      </c>
      <c r="V15" s="1"/>
      <c r="W15" s="2">
        <f t="shared" si="19"/>
        <v>44908</v>
      </c>
      <c r="X15" s="1"/>
    </row>
    <row r="16" spans="1:24" x14ac:dyDescent="0.4">
      <c r="A16" s="2">
        <f t="shared" si="9"/>
        <v>44575</v>
      </c>
      <c r="B16" s="1"/>
      <c r="C16" s="2">
        <f t="shared" si="20"/>
        <v>44606</v>
      </c>
      <c r="D16" s="1"/>
      <c r="E16" s="2">
        <f t="shared" si="10"/>
        <v>44634</v>
      </c>
      <c r="F16" s="1"/>
      <c r="G16" s="2">
        <f t="shared" si="11"/>
        <v>44665</v>
      </c>
      <c r="H16" s="1"/>
      <c r="I16" s="2">
        <f t="shared" si="12"/>
        <v>44695</v>
      </c>
      <c r="J16" s="1"/>
      <c r="K16" s="2">
        <f t="shared" si="13"/>
        <v>44726</v>
      </c>
      <c r="L16" s="1"/>
      <c r="M16" s="2">
        <f t="shared" si="14"/>
        <v>44756</v>
      </c>
      <c r="N16" s="1"/>
      <c r="O16" s="2">
        <f t="shared" si="15"/>
        <v>44787</v>
      </c>
      <c r="P16" s="1"/>
      <c r="Q16" s="2">
        <f t="shared" si="16"/>
        <v>44818</v>
      </c>
      <c r="R16" s="1"/>
      <c r="S16" s="2">
        <f t="shared" si="17"/>
        <v>44848</v>
      </c>
      <c r="T16" s="1"/>
      <c r="U16" s="2">
        <f t="shared" si="18"/>
        <v>44879</v>
      </c>
      <c r="V16" s="1"/>
      <c r="W16" s="2">
        <f t="shared" si="19"/>
        <v>44909</v>
      </c>
      <c r="X16" s="1"/>
    </row>
    <row r="17" spans="1:24" x14ac:dyDescent="0.4">
      <c r="A17" s="2">
        <f t="shared" si="9"/>
        <v>44576</v>
      </c>
      <c r="B17" s="1"/>
      <c r="C17" s="2">
        <f t="shared" si="20"/>
        <v>44607</v>
      </c>
      <c r="D17" s="1"/>
      <c r="E17" s="2">
        <f t="shared" si="10"/>
        <v>44635</v>
      </c>
      <c r="F17" s="1"/>
      <c r="G17" s="2">
        <f t="shared" si="11"/>
        <v>44666</v>
      </c>
      <c r="H17" s="1"/>
      <c r="I17" s="2">
        <f t="shared" si="12"/>
        <v>44696</v>
      </c>
      <c r="J17" s="1"/>
      <c r="K17" s="2">
        <f t="shared" si="13"/>
        <v>44727</v>
      </c>
      <c r="L17" s="1"/>
      <c r="M17" s="2">
        <f t="shared" si="14"/>
        <v>44757</v>
      </c>
      <c r="N17" s="1"/>
      <c r="O17" s="2">
        <f t="shared" si="15"/>
        <v>44788</v>
      </c>
      <c r="P17" s="1"/>
      <c r="Q17" s="2">
        <f t="shared" si="16"/>
        <v>44819</v>
      </c>
      <c r="R17" s="1"/>
      <c r="S17" s="2">
        <f t="shared" si="17"/>
        <v>44849</v>
      </c>
      <c r="T17" s="1"/>
      <c r="U17" s="2">
        <f t="shared" si="18"/>
        <v>44880</v>
      </c>
      <c r="V17" s="1"/>
      <c r="W17" s="2">
        <f t="shared" si="19"/>
        <v>44910</v>
      </c>
      <c r="X17" s="1"/>
    </row>
    <row r="18" spans="1:24" x14ac:dyDescent="0.4">
      <c r="A18" s="2">
        <f t="shared" si="9"/>
        <v>44577</v>
      </c>
      <c r="B18" s="1"/>
      <c r="C18" s="2">
        <f t="shared" si="20"/>
        <v>44608</v>
      </c>
      <c r="D18" s="1"/>
      <c r="E18" s="2">
        <f t="shared" si="10"/>
        <v>44636</v>
      </c>
      <c r="F18" s="1"/>
      <c r="G18" s="2">
        <f t="shared" si="11"/>
        <v>44667</v>
      </c>
      <c r="H18" s="1"/>
      <c r="I18" s="2">
        <f t="shared" si="12"/>
        <v>44697</v>
      </c>
      <c r="J18" s="1"/>
      <c r="K18" s="2">
        <f t="shared" si="13"/>
        <v>44728</v>
      </c>
      <c r="L18" s="1"/>
      <c r="M18" s="2">
        <f t="shared" si="14"/>
        <v>44758</v>
      </c>
      <c r="N18" s="1"/>
      <c r="O18" s="2">
        <f t="shared" si="15"/>
        <v>44789</v>
      </c>
      <c r="P18" s="1"/>
      <c r="Q18" s="2">
        <f t="shared" si="16"/>
        <v>44820</v>
      </c>
      <c r="R18" s="1"/>
      <c r="S18" s="2">
        <f t="shared" si="17"/>
        <v>44850</v>
      </c>
      <c r="T18" s="1"/>
      <c r="U18" s="2">
        <f t="shared" si="18"/>
        <v>44881</v>
      </c>
      <c r="V18" s="1"/>
      <c r="W18" s="2">
        <f t="shared" si="19"/>
        <v>44911</v>
      </c>
      <c r="X18" s="1"/>
    </row>
    <row r="19" spans="1:24" x14ac:dyDescent="0.4">
      <c r="A19" s="2">
        <f t="shared" si="9"/>
        <v>44578</v>
      </c>
      <c r="B19" s="1"/>
      <c r="C19" s="2">
        <f t="shared" si="20"/>
        <v>44609</v>
      </c>
      <c r="D19" s="1"/>
      <c r="E19" s="2">
        <f t="shared" si="10"/>
        <v>44637</v>
      </c>
      <c r="F19" s="1"/>
      <c r="G19" s="2">
        <f t="shared" si="11"/>
        <v>44668</v>
      </c>
      <c r="H19" s="1"/>
      <c r="I19" s="2">
        <f t="shared" si="12"/>
        <v>44698</v>
      </c>
      <c r="J19" s="1"/>
      <c r="K19" s="2">
        <f t="shared" si="13"/>
        <v>44729</v>
      </c>
      <c r="L19" s="1"/>
      <c r="M19" s="2">
        <f t="shared" si="14"/>
        <v>44759</v>
      </c>
      <c r="N19" s="1"/>
      <c r="O19" s="2">
        <f t="shared" si="15"/>
        <v>44790</v>
      </c>
      <c r="P19" s="1"/>
      <c r="Q19" s="2">
        <f t="shared" si="16"/>
        <v>44821</v>
      </c>
      <c r="R19" s="1"/>
      <c r="S19" s="2">
        <f t="shared" si="17"/>
        <v>44851</v>
      </c>
      <c r="T19" s="1"/>
      <c r="U19" s="2">
        <f t="shared" si="18"/>
        <v>44882</v>
      </c>
      <c r="V19" s="1"/>
      <c r="W19" s="2">
        <f t="shared" si="19"/>
        <v>44912</v>
      </c>
      <c r="X19" s="1"/>
    </row>
    <row r="20" spans="1:24" x14ac:dyDescent="0.4">
      <c r="A20" s="2">
        <f t="shared" si="9"/>
        <v>44579</v>
      </c>
      <c r="B20" s="1"/>
      <c r="C20" s="2">
        <f t="shared" si="20"/>
        <v>44610</v>
      </c>
      <c r="D20" s="1"/>
      <c r="E20" s="2">
        <f t="shared" si="10"/>
        <v>44638</v>
      </c>
      <c r="F20" s="1"/>
      <c r="G20" s="2">
        <f t="shared" si="11"/>
        <v>44669</v>
      </c>
      <c r="H20" s="1"/>
      <c r="I20" s="2">
        <f t="shared" si="12"/>
        <v>44699</v>
      </c>
      <c r="J20" s="1"/>
      <c r="K20" s="2">
        <f t="shared" si="13"/>
        <v>44730</v>
      </c>
      <c r="L20" s="1"/>
      <c r="M20" s="2">
        <f t="shared" si="14"/>
        <v>44760</v>
      </c>
      <c r="N20" s="1"/>
      <c r="O20" s="2">
        <f t="shared" si="15"/>
        <v>44791</v>
      </c>
      <c r="P20" s="1"/>
      <c r="Q20" s="2">
        <f t="shared" si="16"/>
        <v>44822</v>
      </c>
      <c r="R20" s="1"/>
      <c r="S20" s="2">
        <f t="shared" si="17"/>
        <v>44852</v>
      </c>
      <c r="T20" s="1"/>
      <c r="U20" s="2">
        <f t="shared" si="18"/>
        <v>44883</v>
      </c>
      <c r="V20" s="1"/>
      <c r="W20" s="2">
        <f t="shared" si="19"/>
        <v>44913</v>
      </c>
      <c r="X20" s="1"/>
    </row>
    <row r="21" spans="1:24" x14ac:dyDescent="0.4">
      <c r="A21" s="2">
        <f t="shared" si="9"/>
        <v>44580</v>
      </c>
      <c r="B21" s="1"/>
      <c r="C21" s="2">
        <f t="shared" si="20"/>
        <v>44611</v>
      </c>
      <c r="D21" s="1"/>
      <c r="E21" s="2">
        <f t="shared" si="10"/>
        <v>44639</v>
      </c>
      <c r="F21" s="1"/>
      <c r="G21" s="2">
        <f t="shared" si="11"/>
        <v>44670</v>
      </c>
      <c r="H21" s="1"/>
      <c r="I21" s="2">
        <f t="shared" si="12"/>
        <v>44700</v>
      </c>
      <c r="J21" s="1"/>
      <c r="K21" s="2">
        <f t="shared" si="13"/>
        <v>44731</v>
      </c>
      <c r="L21" s="1"/>
      <c r="M21" s="2">
        <f t="shared" si="14"/>
        <v>44761</v>
      </c>
      <c r="N21" s="1"/>
      <c r="O21" s="2">
        <f t="shared" si="15"/>
        <v>44792</v>
      </c>
      <c r="P21" s="1"/>
      <c r="Q21" s="2">
        <f t="shared" si="16"/>
        <v>44823</v>
      </c>
      <c r="R21" s="1"/>
      <c r="S21" s="2">
        <f t="shared" si="17"/>
        <v>44853</v>
      </c>
      <c r="T21" s="1"/>
      <c r="U21" s="2">
        <f t="shared" si="18"/>
        <v>44884</v>
      </c>
      <c r="V21" s="1"/>
      <c r="W21" s="2">
        <f t="shared" si="19"/>
        <v>44914</v>
      </c>
      <c r="X21" s="1"/>
    </row>
    <row r="22" spans="1:24" x14ac:dyDescent="0.4">
      <c r="A22" s="2">
        <f t="shared" si="9"/>
        <v>44581</v>
      </c>
      <c r="B22" s="1"/>
      <c r="C22" s="2">
        <f t="shared" si="20"/>
        <v>44612</v>
      </c>
      <c r="D22" s="1"/>
      <c r="E22" s="2">
        <f t="shared" si="10"/>
        <v>44640</v>
      </c>
      <c r="F22" s="1"/>
      <c r="G22" s="2">
        <f t="shared" si="11"/>
        <v>44671</v>
      </c>
      <c r="H22" s="1"/>
      <c r="I22" s="2">
        <f t="shared" si="12"/>
        <v>44701</v>
      </c>
      <c r="J22" s="1"/>
      <c r="K22" s="2">
        <f t="shared" si="13"/>
        <v>44732</v>
      </c>
      <c r="L22" s="1"/>
      <c r="M22" s="2">
        <f t="shared" si="14"/>
        <v>44762</v>
      </c>
      <c r="N22" s="1"/>
      <c r="O22" s="2">
        <f t="shared" si="15"/>
        <v>44793</v>
      </c>
      <c r="P22" s="1"/>
      <c r="Q22" s="2">
        <f t="shared" si="16"/>
        <v>44824</v>
      </c>
      <c r="R22" s="1"/>
      <c r="S22" s="2">
        <f t="shared" si="17"/>
        <v>44854</v>
      </c>
      <c r="T22" s="1"/>
      <c r="U22" s="2">
        <f t="shared" si="18"/>
        <v>44885</v>
      </c>
      <c r="V22" s="1"/>
      <c r="W22" s="2">
        <f t="shared" si="19"/>
        <v>44915</v>
      </c>
      <c r="X22" s="1"/>
    </row>
    <row r="23" spans="1:24" x14ac:dyDescent="0.4">
      <c r="A23" s="2">
        <f t="shared" si="9"/>
        <v>44582</v>
      </c>
      <c r="B23" s="1"/>
      <c r="C23" s="2">
        <f t="shared" si="20"/>
        <v>44613</v>
      </c>
      <c r="D23" s="1"/>
      <c r="E23" s="2">
        <f t="shared" si="10"/>
        <v>44641</v>
      </c>
      <c r="F23" s="1"/>
      <c r="G23" s="2">
        <f t="shared" si="11"/>
        <v>44672</v>
      </c>
      <c r="H23" s="1"/>
      <c r="I23" s="2">
        <f t="shared" si="12"/>
        <v>44702</v>
      </c>
      <c r="J23" s="1"/>
      <c r="K23" s="2">
        <f t="shared" si="13"/>
        <v>44733</v>
      </c>
      <c r="L23" s="1"/>
      <c r="M23" s="2">
        <f t="shared" si="14"/>
        <v>44763</v>
      </c>
      <c r="N23" s="1"/>
      <c r="O23" s="2">
        <f t="shared" si="15"/>
        <v>44794</v>
      </c>
      <c r="P23" s="1"/>
      <c r="Q23" s="2">
        <f t="shared" si="16"/>
        <v>44825</v>
      </c>
      <c r="R23" s="1"/>
      <c r="S23" s="2">
        <f t="shared" si="17"/>
        <v>44855</v>
      </c>
      <c r="T23" s="1"/>
      <c r="U23" s="2">
        <f t="shared" si="18"/>
        <v>44886</v>
      </c>
      <c r="V23" s="1"/>
      <c r="W23" s="2">
        <f t="shared" si="19"/>
        <v>44916</v>
      </c>
      <c r="X23" s="1"/>
    </row>
    <row r="24" spans="1:24" x14ac:dyDescent="0.4">
      <c r="A24" s="2">
        <f t="shared" si="9"/>
        <v>44583</v>
      </c>
      <c r="B24" s="1"/>
      <c r="C24" s="2">
        <f t="shared" si="20"/>
        <v>44614</v>
      </c>
      <c r="D24" s="1"/>
      <c r="E24" s="2">
        <f t="shared" si="10"/>
        <v>44642</v>
      </c>
      <c r="F24" s="1"/>
      <c r="G24" s="2">
        <f t="shared" si="11"/>
        <v>44673</v>
      </c>
      <c r="H24" s="1"/>
      <c r="I24" s="2">
        <f t="shared" si="12"/>
        <v>44703</v>
      </c>
      <c r="J24" s="1"/>
      <c r="K24" s="2">
        <f t="shared" si="13"/>
        <v>44734</v>
      </c>
      <c r="L24" s="1"/>
      <c r="M24" s="2">
        <f t="shared" si="14"/>
        <v>44764</v>
      </c>
      <c r="N24" s="1"/>
      <c r="O24" s="2">
        <f t="shared" si="15"/>
        <v>44795</v>
      </c>
      <c r="P24" s="1"/>
      <c r="Q24" s="2">
        <f t="shared" si="16"/>
        <v>44826</v>
      </c>
      <c r="R24" s="1"/>
      <c r="S24" s="2">
        <f t="shared" si="17"/>
        <v>44856</v>
      </c>
      <c r="T24" s="1"/>
      <c r="U24" s="2">
        <f t="shared" si="18"/>
        <v>44887</v>
      </c>
      <c r="V24" s="1"/>
      <c r="W24" s="2">
        <f t="shared" si="19"/>
        <v>44917</v>
      </c>
      <c r="X24" s="1"/>
    </row>
    <row r="25" spans="1:24" x14ac:dyDescent="0.4">
      <c r="A25" s="2">
        <f t="shared" si="9"/>
        <v>44584</v>
      </c>
      <c r="B25" s="1"/>
      <c r="C25" s="2">
        <f t="shared" si="20"/>
        <v>44615</v>
      </c>
      <c r="D25" s="1"/>
      <c r="E25" s="2">
        <f t="shared" si="10"/>
        <v>44643</v>
      </c>
      <c r="F25" s="1"/>
      <c r="G25" s="2">
        <f t="shared" si="11"/>
        <v>44674</v>
      </c>
      <c r="H25" s="1"/>
      <c r="I25" s="2">
        <f t="shared" si="12"/>
        <v>44704</v>
      </c>
      <c r="J25" s="1"/>
      <c r="K25" s="2">
        <f t="shared" si="13"/>
        <v>44735</v>
      </c>
      <c r="L25" s="1"/>
      <c r="M25" s="2">
        <f t="shared" si="14"/>
        <v>44765</v>
      </c>
      <c r="N25" s="1"/>
      <c r="O25" s="2">
        <f t="shared" si="15"/>
        <v>44796</v>
      </c>
      <c r="P25" s="1"/>
      <c r="Q25" s="2">
        <f t="shared" si="16"/>
        <v>44827</v>
      </c>
      <c r="R25" s="1"/>
      <c r="S25" s="2">
        <f t="shared" si="17"/>
        <v>44857</v>
      </c>
      <c r="T25" s="1"/>
      <c r="U25" s="2">
        <f t="shared" si="18"/>
        <v>44888</v>
      </c>
      <c r="V25" s="1"/>
      <c r="W25" s="2">
        <f t="shared" si="19"/>
        <v>44918</v>
      </c>
      <c r="X25" s="1"/>
    </row>
    <row r="26" spans="1:24" x14ac:dyDescent="0.4">
      <c r="A26" s="2">
        <f t="shared" si="9"/>
        <v>44585</v>
      </c>
      <c r="B26" s="1"/>
      <c r="C26" s="2">
        <f t="shared" si="20"/>
        <v>44616</v>
      </c>
      <c r="D26" s="1"/>
      <c r="E26" s="2">
        <f t="shared" si="10"/>
        <v>44644</v>
      </c>
      <c r="F26" s="1"/>
      <c r="G26" s="2">
        <f t="shared" si="11"/>
        <v>44675</v>
      </c>
      <c r="H26" s="1"/>
      <c r="I26" s="2">
        <f t="shared" si="12"/>
        <v>44705</v>
      </c>
      <c r="J26" s="1"/>
      <c r="K26" s="2">
        <f t="shared" si="13"/>
        <v>44736</v>
      </c>
      <c r="L26" s="1"/>
      <c r="M26" s="2">
        <f t="shared" si="14"/>
        <v>44766</v>
      </c>
      <c r="N26" s="1"/>
      <c r="O26" s="2">
        <f t="shared" si="15"/>
        <v>44797</v>
      </c>
      <c r="P26" s="1"/>
      <c r="Q26" s="2">
        <f t="shared" si="16"/>
        <v>44828</v>
      </c>
      <c r="R26" s="1"/>
      <c r="S26" s="2">
        <f t="shared" si="17"/>
        <v>44858</v>
      </c>
      <c r="T26" s="1"/>
      <c r="U26" s="2">
        <f t="shared" si="18"/>
        <v>44889</v>
      </c>
      <c r="V26" s="1"/>
      <c r="W26" s="2">
        <f t="shared" si="19"/>
        <v>44919</v>
      </c>
      <c r="X26" s="1"/>
    </row>
    <row r="27" spans="1:24" x14ac:dyDescent="0.4">
      <c r="A27" s="2">
        <f t="shared" si="9"/>
        <v>44586</v>
      </c>
      <c r="B27" s="1"/>
      <c r="C27" s="2">
        <f t="shared" si="20"/>
        <v>44617</v>
      </c>
      <c r="D27" s="1"/>
      <c r="E27" s="2">
        <f t="shared" si="10"/>
        <v>44645</v>
      </c>
      <c r="F27" s="1"/>
      <c r="G27" s="2">
        <f t="shared" si="11"/>
        <v>44676</v>
      </c>
      <c r="H27" s="1"/>
      <c r="I27" s="2">
        <f t="shared" si="12"/>
        <v>44706</v>
      </c>
      <c r="J27" s="1"/>
      <c r="K27" s="2">
        <f t="shared" si="13"/>
        <v>44737</v>
      </c>
      <c r="L27" s="1"/>
      <c r="M27" s="2">
        <f t="shared" si="14"/>
        <v>44767</v>
      </c>
      <c r="N27" s="1"/>
      <c r="O27" s="2">
        <f t="shared" si="15"/>
        <v>44798</v>
      </c>
      <c r="P27" s="1"/>
      <c r="Q27" s="2">
        <f t="shared" si="16"/>
        <v>44829</v>
      </c>
      <c r="R27" s="1"/>
      <c r="S27" s="2">
        <f t="shared" si="17"/>
        <v>44859</v>
      </c>
      <c r="T27" s="1"/>
      <c r="U27" s="2">
        <f t="shared" si="18"/>
        <v>44890</v>
      </c>
      <c r="V27" s="1"/>
      <c r="W27" s="2">
        <f t="shared" si="19"/>
        <v>44920</v>
      </c>
      <c r="X27" s="1"/>
    </row>
    <row r="28" spans="1:24" x14ac:dyDescent="0.4">
      <c r="A28" s="2">
        <f t="shared" si="9"/>
        <v>44587</v>
      </c>
      <c r="B28" s="1"/>
      <c r="C28" s="2">
        <f t="shared" si="20"/>
        <v>44618</v>
      </c>
      <c r="D28" s="1"/>
      <c r="E28" s="2">
        <f t="shared" si="10"/>
        <v>44646</v>
      </c>
      <c r="F28" s="1"/>
      <c r="G28" s="2">
        <f t="shared" si="11"/>
        <v>44677</v>
      </c>
      <c r="H28" s="1"/>
      <c r="I28" s="2">
        <f t="shared" si="12"/>
        <v>44707</v>
      </c>
      <c r="J28" s="1"/>
      <c r="K28" s="2">
        <f t="shared" si="13"/>
        <v>44738</v>
      </c>
      <c r="L28" s="1"/>
      <c r="M28" s="2">
        <f t="shared" si="14"/>
        <v>44768</v>
      </c>
      <c r="N28" s="1"/>
      <c r="O28" s="2">
        <f t="shared" si="15"/>
        <v>44799</v>
      </c>
      <c r="P28" s="1"/>
      <c r="Q28" s="2">
        <f t="shared" si="16"/>
        <v>44830</v>
      </c>
      <c r="R28" s="1"/>
      <c r="S28" s="2">
        <f t="shared" si="17"/>
        <v>44860</v>
      </c>
      <c r="T28" s="1"/>
      <c r="U28" s="2">
        <f t="shared" si="18"/>
        <v>44891</v>
      </c>
      <c r="V28" s="1"/>
      <c r="W28" s="2">
        <f t="shared" si="19"/>
        <v>44921</v>
      </c>
      <c r="X28" s="1"/>
    </row>
    <row r="29" spans="1:24" x14ac:dyDescent="0.4">
      <c r="A29" s="2">
        <f t="shared" si="9"/>
        <v>44588</v>
      </c>
      <c r="B29" s="1"/>
      <c r="C29" s="2">
        <f t="shared" si="20"/>
        <v>44619</v>
      </c>
      <c r="D29" s="1"/>
      <c r="E29" s="2">
        <f t="shared" si="10"/>
        <v>44647</v>
      </c>
      <c r="F29" s="1"/>
      <c r="G29" s="2">
        <f t="shared" si="11"/>
        <v>44678</v>
      </c>
      <c r="H29" s="1"/>
      <c r="I29" s="2">
        <f t="shared" si="12"/>
        <v>44708</v>
      </c>
      <c r="J29" s="1"/>
      <c r="K29" s="2">
        <f t="shared" si="13"/>
        <v>44739</v>
      </c>
      <c r="L29" s="1"/>
      <c r="M29" s="2">
        <f t="shared" si="14"/>
        <v>44769</v>
      </c>
      <c r="N29" s="1"/>
      <c r="O29" s="2">
        <f t="shared" si="15"/>
        <v>44800</v>
      </c>
      <c r="P29" s="1"/>
      <c r="Q29" s="2">
        <f t="shared" si="16"/>
        <v>44831</v>
      </c>
      <c r="R29" s="1"/>
      <c r="S29" s="2">
        <f t="shared" si="17"/>
        <v>44861</v>
      </c>
      <c r="T29" s="1"/>
      <c r="U29" s="2">
        <f t="shared" si="18"/>
        <v>44892</v>
      </c>
      <c r="V29" s="1"/>
      <c r="W29" s="2">
        <f t="shared" si="19"/>
        <v>44922</v>
      </c>
      <c r="X29" s="1"/>
    </row>
    <row r="30" spans="1:24" x14ac:dyDescent="0.4">
      <c r="A30" s="2">
        <f t="shared" si="9"/>
        <v>44589</v>
      </c>
      <c r="B30" s="1"/>
      <c r="C30" s="2">
        <f t="shared" si="20"/>
        <v>44620</v>
      </c>
      <c r="D30" s="1"/>
      <c r="E30" s="2">
        <f t="shared" si="10"/>
        <v>44648</v>
      </c>
      <c r="F30" s="1"/>
      <c r="G30" s="2">
        <f t="shared" si="11"/>
        <v>44679</v>
      </c>
      <c r="H30" s="1"/>
      <c r="I30" s="2">
        <f t="shared" si="12"/>
        <v>44709</v>
      </c>
      <c r="J30" s="1"/>
      <c r="K30" s="2">
        <f t="shared" si="13"/>
        <v>44740</v>
      </c>
      <c r="L30" s="1"/>
      <c r="M30" s="2">
        <f t="shared" si="14"/>
        <v>44770</v>
      </c>
      <c r="N30" s="1"/>
      <c r="O30" s="2">
        <f t="shared" si="15"/>
        <v>44801</v>
      </c>
      <c r="P30" s="1"/>
      <c r="Q30" s="2">
        <f t="shared" si="16"/>
        <v>44832</v>
      </c>
      <c r="R30" s="1"/>
      <c r="S30" s="2">
        <f t="shared" si="17"/>
        <v>44862</v>
      </c>
      <c r="T30" s="1"/>
      <c r="U30" s="2">
        <f t="shared" si="18"/>
        <v>44893</v>
      </c>
      <c r="V30" s="1"/>
      <c r="W30" s="2">
        <f t="shared" si="19"/>
        <v>44923</v>
      </c>
      <c r="X30" s="1"/>
    </row>
    <row r="31" spans="1:24" x14ac:dyDescent="0.4">
      <c r="A31" s="2">
        <f>IF(A30="","",IF(MONTH(A30)=MONTH(A30+1),A30+1,""))</f>
        <v>44590</v>
      </c>
      <c r="B31" s="1"/>
      <c r="C31" s="2" t="str">
        <f>IF(C30="","",IF(MONTH(C30)=MONTH(C30+1),C30+1,""))</f>
        <v/>
      </c>
      <c r="D31" s="1"/>
      <c r="E31" s="2">
        <f>IF(E30="","",IF(MONTH(E30)=MONTH(E30+1),E30+1,""))</f>
        <v>44649</v>
      </c>
      <c r="F31" s="1"/>
      <c r="G31" s="2">
        <f>IF(G30="","",IF(MONTH(G30)=MONTH(G30+1),G30+1,""))</f>
        <v>44680</v>
      </c>
      <c r="H31" s="1"/>
      <c r="I31" s="2">
        <f>IF(I30="","",IF(MONTH(I30)=MONTH(I30+1),I30+1,""))</f>
        <v>44710</v>
      </c>
      <c r="J31" s="2"/>
      <c r="K31" s="2">
        <f>IF(K30="","",IF(MONTH(K30)=MONTH(K30+1),K30+1,""))</f>
        <v>44741</v>
      </c>
      <c r="L31" s="2"/>
      <c r="M31" s="2">
        <f>IF(M30="","",IF(MONTH(M30)=MONTH(M30+1),M30+1,""))</f>
        <v>44771</v>
      </c>
      <c r="N31" s="2"/>
      <c r="O31" s="2">
        <f>IF(O30="","",IF(MONTH(O30)=MONTH(O30+1),O30+1,""))</f>
        <v>44802</v>
      </c>
      <c r="P31" s="2"/>
      <c r="Q31" s="2">
        <f>IF(Q30="","",IF(MONTH(Q30)=MONTH(Q30+1),Q30+1,""))</f>
        <v>44833</v>
      </c>
      <c r="R31" s="2"/>
      <c r="S31" s="2">
        <f>IF(S30="","",IF(MONTH(S30)=MONTH(S30+1),S30+1,""))</f>
        <v>44863</v>
      </c>
      <c r="T31" s="2"/>
      <c r="U31" s="2">
        <f>IF(U30="","",IF(MONTH(U30)=MONTH(U30+1),U30+1,""))</f>
        <v>44894</v>
      </c>
      <c r="V31" s="2"/>
      <c r="W31" s="2">
        <f>IF(W30="","",IF(MONTH(W30)=MONTH(W30+1),W30+1,""))</f>
        <v>44924</v>
      </c>
      <c r="X31" s="2"/>
    </row>
    <row r="32" spans="1:24" x14ac:dyDescent="0.4">
      <c r="A32" s="2">
        <f t="shared" ref="A32:A33" si="21">IF(A31="","",IF(MONTH(A31)=MONTH(A31+1),A31+1,""))</f>
        <v>44591</v>
      </c>
      <c r="B32" s="1"/>
      <c r="C32" s="2" t="str">
        <f t="shared" ref="C32:C33" si="22">IF(C31="","",IF(MONTH(C31)=MONTH(C31+1),C31+1,""))</f>
        <v/>
      </c>
      <c r="D32" s="1"/>
      <c r="E32" s="2">
        <f t="shared" ref="E32:E33" si="23">IF(E31="","",IF(MONTH(E31)=MONTH(E31+1),E31+1,""))</f>
        <v>44650</v>
      </c>
      <c r="F32" s="1"/>
      <c r="G32" s="2">
        <f t="shared" ref="G32:G33" si="24">IF(G31="","",IF(MONTH(G31)=MONTH(G31+1),G31+1,""))</f>
        <v>44681</v>
      </c>
      <c r="H32" s="1"/>
      <c r="I32" s="2">
        <f t="shared" ref="I32:I33" si="25">IF(I31="","",IF(MONTH(I31)=MONTH(I31+1),I31+1,""))</f>
        <v>44711</v>
      </c>
      <c r="J32" s="2"/>
      <c r="K32" s="2">
        <f t="shared" ref="K32:K33" si="26">IF(K31="","",IF(MONTH(K31)=MONTH(K31+1),K31+1,""))</f>
        <v>44742</v>
      </c>
      <c r="L32" s="2"/>
      <c r="M32" s="2">
        <f t="shared" ref="M32:M33" si="27">IF(M31="","",IF(MONTH(M31)=MONTH(M31+1),M31+1,""))</f>
        <v>44772</v>
      </c>
      <c r="N32" s="2"/>
      <c r="O32" s="2">
        <f t="shared" ref="O32:O33" si="28">IF(O31="","",IF(MONTH(O31)=MONTH(O31+1),O31+1,""))</f>
        <v>44803</v>
      </c>
      <c r="P32" s="2"/>
      <c r="Q32" s="2">
        <f t="shared" ref="Q32:Q33" si="29">IF(Q31="","",IF(MONTH(Q31)=MONTH(Q31+1),Q31+1,""))</f>
        <v>44834</v>
      </c>
      <c r="R32" s="2"/>
      <c r="S32" s="2">
        <f t="shared" ref="S32:S33" si="30">IF(S31="","",IF(MONTH(S31)=MONTH(S31+1),S31+1,""))</f>
        <v>44864</v>
      </c>
      <c r="T32" s="2"/>
      <c r="U32" s="2">
        <f t="shared" ref="U32:W33" si="31">IF(U31="","",IF(MONTH(U31)=MONTH(U31+1),U31+1,""))</f>
        <v>44895</v>
      </c>
      <c r="V32" s="2"/>
      <c r="W32" s="2">
        <f t="shared" si="31"/>
        <v>44925</v>
      </c>
      <c r="X32" s="2"/>
    </row>
    <row r="33" spans="1:24" x14ac:dyDescent="0.4">
      <c r="A33" s="2">
        <f t="shared" si="21"/>
        <v>44592</v>
      </c>
      <c r="B33" s="1"/>
      <c r="C33" s="2" t="str">
        <f t="shared" si="22"/>
        <v/>
      </c>
      <c r="D33" s="1"/>
      <c r="E33" s="2">
        <f t="shared" si="23"/>
        <v>44651</v>
      </c>
      <c r="F33" s="1"/>
      <c r="G33" s="2" t="str">
        <f t="shared" si="24"/>
        <v/>
      </c>
      <c r="H33" s="1"/>
      <c r="I33" s="2">
        <f t="shared" si="25"/>
        <v>44712</v>
      </c>
      <c r="J33" s="2"/>
      <c r="K33" s="2" t="str">
        <f t="shared" si="26"/>
        <v/>
      </c>
      <c r="L33" s="2"/>
      <c r="M33" s="2">
        <f t="shared" si="27"/>
        <v>44773</v>
      </c>
      <c r="N33" s="2"/>
      <c r="O33" s="2">
        <f t="shared" si="28"/>
        <v>44804</v>
      </c>
      <c r="P33" s="2"/>
      <c r="Q33" s="2" t="str">
        <f t="shared" si="29"/>
        <v/>
      </c>
      <c r="R33" s="2"/>
      <c r="S33" s="2">
        <f t="shared" si="30"/>
        <v>44865</v>
      </c>
      <c r="T33" s="2"/>
      <c r="U33" s="2" t="str">
        <f t="shared" si="31"/>
        <v/>
      </c>
      <c r="V33" s="2"/>
      <c r="W33" s="2">
        <f t="shared" si="31"/>
        <v>44926</v>
      </c>
      <c r="X33" s="2"/>
    </row>
  </sheetData>
  <mergeCells count="12">
    <mergeCell ref="A2:B2"/>
    <mergeCell ref="W2:X2"/>
    <mergeCell ref="U2:V2"/>
    <mergeCell ref="S2:T2"/>
    <mergeCell ref="Q2:R2"/>
    <mergeCell ref="O2:P2"/>
    <mergeCell ref="M2:N2"/>
    <mergeCell ref="K2:L2"/>
    <mergeCell ref="I2:J2"/>
    <mergeCell ref="G2:H2"/>
    <mergeCell ref="E2:F2"/>
    <mergeCell ref="C2:D2"/>
  </mergeCells>
  <phoneticPr fontId="1"/>
  <conditionalFormatting sqref="A3:B33">
    <cfRule type="expression" dxfId="61" priority="93">
      <formula>WEEKDAY($A3,1)=7</formula>
    </cfRule>
    <cfRule type="expression" dxfId="60" priority="94">
      <formula>WEEKDAY($A3,1)=1</formula>
    </cfRule>
  </conditionalFormatting>
  <conditionalFormatting sqref="C3:D30">
    <cfRule type="expression" dxfId="59" priority="89">
      <formula>WEEKDAY($C3,1)=1</formula>
    </cfRule>
    <cfRule type="expression" dxfId="58" priority="90">
      <formula>WEEKDAY($C3,1)=7</formula>
    </cfRule>
  </conditionalFormatting>
  <conditionalFormatting sqref="E3:F30">
    <cfRule type="expression" dxfId="57" priority="87">
      <formula>WEEKDAY($E3,1)=1</formula>
    </cfRule>
    <cfRule type="expression" dxfId="56" priority="88">
      <formula>WEEKDAY($E3,1)=7</formula>
    </cfRule>
  </conditionalFormatting>
  <conditionalFormatting sqref="G3:H30 H31:H33">
    <cfRule type="expression" dxfId="55" priority="85">
      <formula>WEEKDAY($G3,1)=1</formula>
    </cfRule>
    <cfRule type="expression" dxfId="54" priority="86">
      <formula>WEEKDAY($G3,1)=7</formula>
    </cfRule>
  </conditionalFormatting>
  <conditionalFormatting sqref="I3:J30">
    <cfRule type="expression" dxfId="53" priority="83">
      <formula>WEEKDAY($I3,1)=1</formula>
    </cfRule>
    <cfRule type="expression" dxfId="52" priority="84">
      <formula>WEEKDAY($I3,1)=7</formula>
    </cfRule>
  </conditionalFormatting>
  <conditionalFormatting sqref="K3:L30">
    <cfRule type="expression" dxfId="51" priority="81">
      <formula>WEEKDAY($K3,1)=1</formula>
    </cfRule>
    <cfRule type="expression" dxfId="50" priority="82">
      <formula>WEEKDAY($K3,1)=7</formula>
    </cfRule>
  </conditionalFormatting>
  <conditionalFormatting sqref="M3:N30">
    <cfRule type="expression" dxfId="49" priority="79">
      <formula>WEEKDAY($M3,1)=1</formula>
    </cfRule>
    <cfRule type="expression" dxfId="48" priority="80">
      <formula>WEEKDAY($M3,1)=7</formula>
    </cfRule>
  </conditionalFormatting>
  <conditionalFormatting sqref="O3:P30">
    <cfRule type="expression" dxfId="47" priority="77">
      <formula>WEEKDAY($O3,1)=1</formula>
    </cfRule>
    <cfRule type="expression" dxfId="46" priority="78">
      <formula>WEEKDAY($O3,1)=7</formula>
    </cfRule>
  </conditionalFormatting>
  <conditionalFormatting sqref="Q3:R30">
    <cfRule type="expression" dxfId="45" priority="75">
      <formula>WEEKDAY($Q3,1)=1</formula>
    </cfRule>
    <cfRule type="expression" dxfId="44" priority="76">
      <formula>WEEKDAY($Q3,1)=7</formula>
    </cfRule>
  </conditionalFormatting>
  <conditionalFormatting sqref="S3:T30">
    <cfRule type="expression" dxfId="43" priority="73">
      <formula>WEEKDAY($S3,1)=1</formula>
    </cfRule>
    <cfRule type="expression" dxfId="42" priority="74">
      <formula>WEEKDAY($S3,1)=7</formula>
    </cfRule>
  </conditionalFormatting>
  <conditionalFormatting sqref="U3:V30">
    <cfRule type="expression" dxfId="41" priority="71">
      <formula>WEEKDAY($U3,1)=1</formula>
    </cfRule>
    <cfRule type="expression" dxfId="40" priority="72">
      <formula>WEEKDAY($U3,1)=7</formula>
    </cfRule>
  </conditionalFormatting>
  <conditionalFormatting sqref="W3:X30">
    <cfRule type="expression" dxfId="39" priority="69">
      <formula>WEEKDAY($W3,1)=1</formula>
    </cfRule>
    <cfRule type="expression" dxfId="38" priority="70">
      <formula>WEEKDAY($W3,1)=7</formula>
    </cfRule>
  </conditionalFormatting>
  <conditionalFormatting sqref="G31:G33">
    <cfRule type="expression" dxfId="37" priority="61">
      <formula>WEEKDAY($G31,1)=1</formula>
    </cfRule>
    <cfRule type="expression" dxfId="36" priority="62">
      <formula>WEEKDAY($G31,1)=7</formula>
    </cfRule>
  </conditionalFormatting>
  <conditionalFormatting sqref="C31:C33">
    <cfRule type="expression" dxfId="35" priority="51">
      <formula>WEEKDAY($C31,1)=1</formula>
    </cfRule>
    <cfRule type="expression" dxfId="34" priority="52">
      <formula>WEEKDAY($C31,1)=7</formula>
    </cfRule>
  </conditionalFormatting>
  <conditionalFormatting sqref="E31:E33">
    <cfRule type="expression" dxfId="33" priority="49">
      <formula>WEEKDAY($E31,1)=1</formula>
    </cfRule>
    <cfRule type="expression" dxfId="32" priority="50">
      <formula>WEEKDAY($E31,1)=7</formula>
    </cfRule>
  </conditionalFormatting>
  <conditionalFormatting sqref="D31:D33">
    <cfRule type="expression" dxfId="31" priority="47">
      <formula>WEEKDAY($C31,1)=1</formula>
    </cfRule>
    <cfRule type="expression" dxfId="30" priority="48">
      <formula>WEEKDAY($C31,1)=7</formula>
    </cfRule>
  </conditionalFormatting>
  <conditionalFormatting sqref="F31:F33">
    <cfRule type="expression" dxfId="29" priority="45">
      <formula>WEEKDAY($E31,1)=1</formula>
    </cfRule>
    <cfRule type="expression" dxfId="28" priority="46">
      <formula>WEEKDAY($E31,1)=7</formula>
    </cfRule>
  </conditionalFormatting>
  <conditionalFormatting sqref="I31:J33">
    <cfRule type="expression" dxfId="27" priority="41">
      <formula>WEEKDAY($I31,1)=1</formula>
    </cfRule>
    <cfRule type="expression" dxfId="26" priority="42">
      <formula>WEEKDAY($I31,1)=7</formula>
    </cfRule>
  </conditionalFormatting>
  <conditionalFormatting sqref="K31:L33">
    <cfRule type="expression" dxfId="25" priority="37">
      <formula>WEEKDAY($K31,1)=1</formula>
    </cfRule>
    <cfRule type="expression" dxfId="24" priority="38">
      <formula>WEEKDAY($K31,1)=7</formula>
    </cfRule>
  </conditionalFormatting>
  <conditionalFormatting sqref="M31:N33">
    <cfRule type="expression" dxfId="23" priority="33">
      <formula>WEEKDAY($M31,1)=1</formula>
    </cfRule>
    <cfRule type="expression" dxfId="22" priority="34">
      <formula>WEEKDAY($M31,1)=7</formula>
    </cfRule>
  </conditionalFormatting>
  <conditionalFormatting sqref="O31:P33">
    <cfRule type="expression" dxfId="21" priority="29">
      <formula>WEEKDAY($O31,1)=1</formula>
    </cfRule>
    <cfRule type="expression" dxfId="20" priority="30">
      <formula>WEEKDAY($O31,1)=7</formula>
    </cfRule>
  </conditionalFormatting>
  <conditionalFormatting sqref="Q31:R33">
    <cfRule type="expression" dxfId="19" priority="25">
      <formula>WEEKDAY($Q31,1)=1</formula>
    </cfRule>
    <cfRule type="expression" dxfId="18" priority="26">
      <formula>WEEKDAY($Q31,1)=7</formula>
    </cfRule>
  </conditionalFormatting>
  <conditionalFormatting sqref="S31:T33">
    <cfRule type="expression" dxfId="17" priority="21">
      <formula>WEEKDAY($S31,1)=1</formula>
    </cfRule>
    <cfRule type="expression" dxfId="16" priority="22">
      <formula>WEEKDAY($S31,1)=7</formula>
    </cfRule>
  </conditionalFormatting>
  <conditionalFormatting sqref="U31:V33">
    <cfRule type="expression" dxfId="15" priority="17">
      <formula>WEEKDAY($U31,1)=1</formula>
    </cfRule>
    <cfRule type="expression" dxfId="14" priority="18">
      <formula>WEEKDAY($U31,1)=7</formula>
    </cfRule>
  </conditionalFormatting>
  <conditionalFormatting sqref="W31:X33">
    <cfRule type="expression" dxfId="13" priority="13">
      <formula>WEEKDAY($W31,1)=1</formula>
    </cfRule>
    <cfRule type="expression" dxfId="12" priority="14">
      <formula>WEEKDAY($W31,1)=7</formula>
    </cfRule>
  </conditionalFormatting>
  <conditionalFormatting sqref="A30:B33">
    <cfRule type="expression" dxfId="11" priority="12">
      <formula>$A30=""</formula>
    </cfRule>
  </conditionalFormatting>
  <conditionalFormatting sqref="C30:D33">
    <cfRule type="expression" dxfId="10" priority="11">
      <formula>$C30=""</formula>
    </cfRule>
  </conditionalFormatting>
  <conditionalFormatting sqref="E30:F33">
    <cfRule type="expression" dxfId="9" priority="10">
      <formula>$E30=""</formula>
    </cfRule>
  </conditionalFormatting>
  <conditionalFormatting sqref="G30:H33">
    <cfRule type="expression" dxfId="8" priority="9">
      <formula>$G30=""</formula>
    </cfRule>
  </conditionalFormatting>
  <conditionalFormatting sqref="I30:J33">
    <cfRule type="expression" dxfId="7" priority="8">
      <formula>$I30=""</formula>
    </cfRule>
  </conditionalFormatting>
  <conditionalFormatting sqref="K30:L33">
    <cfRule type="expression" dxfId="6" priority="7">
      <formula>$K30=""</formula>
    </cfRule>
  </conditionalFormatting>
  <conditionalFormatting sqref="M30:N33">
    <cfRule type="expression" dxfId="5" priority="6">
      <formula>$M30=""</formula>
    </cfRule>
  </conditionalFormatting>
  <conditionalFormatting sqref="O30:P33">
    <cfRule type="expression" dxfId="4" priority="5">
      <formula>$O30=""</formula>
    </cfRule>
  </conditionalFormatting>
  <conditionalFormatting sqref="Q30:R33">
    <cfRule type="expression" dxfId="3" priority="4">
      <formula>$Q30=""</formula>
    </cfRule>
  </conditionalFormatting>
  <conditionalFormatting sqref="S30:T33">
    <cfRule type="expression" dxfId="2" priority="3">
      <formula>$S30=""</formula>
    </cfRule>
  </conditionalFormatting>
  <conditionalFormatting sqref="U30:V33">
    <cfRule type="expression" dxfId="1" priority="2">
      <formula>$U30=""</formula>
    </cfRule>
  </conditionalFormatting>
  <conditionalFormatting sqref="W30:X33">
    <cfRule type="expression" dxfId="0" priority="1">
      <formula>$W30=""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2" orientation="landscape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2022-06-22T01:15:55Z</cp:lastPrinted>
  <dcterms:created xsi:type="dcterms:W3CDTF">2022-06-01T13:31:56Z</dcterms:created>
  <dcterms:modified xsi:type="dcterms:W3CDTF">2022-06-22T01:19:49Z</dcterms:modified>
</cp:coreProperties>
</file>