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\Desktop\20220810_15_テンプレ_20_abe3624\20 作業員名簿\"/>
    </mc:Choice>
  </mc:AlternateContent>
  <xr:revisionPtr revIDLastSave="0" documentId="8_{F41F6F29-74BD-4059-9BE8-63CEB08FA26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Print_Area" localSheetId="0">Sheet1!$A$1:$R$80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7" i="1" l="1"/>
  <c r="F61" i="1"/>
  <c r="F55" i="1"/>
  <c r="F49" i="1"/>
  <c r="F43" i="1"/>
  <c r="F37" i="1"/>
  <c r="F31" i="1"/>
  <c r="F25" i="1"/>
  <c r="F19" i="1"/>
  <c r="F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hiro</author>
  </authors>
  <commentList>
    <comment ref="C2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日付の入力
年/月/日の形で入力します
作成日と生年月日が入力されると年齢が表示されます</t>
        </r>
      </text>
    </comment>
    <comment ref="P3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日付の挿入
年/月/日の形で入力します</t>
        </r>
      </text>
    </comment>
    <comment ref="E10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日付の入力
年/月/日の形で入力します</t>
        </r>
      </text>
    </comment>
    <comment ref="F10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日付の入力
年/月/日の形で入力します</t>
        </r>
      </text>
    </comment>
    <comment ref="F16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>日付の入力
年/月/日の形で入力します</t>
        </r>
      </text>
    </comment>
    <comment ref="F22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>日付の入力
年/月/日の形で入力します</t>
        </r>
      </text>
    </comment>
    <comment ref="F28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日付の入力
年/月/日の形で入力します</t>
        </r>
      </text>
    </comment>
    <comment ref="F34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>日付の入力
年/月/日の形で入力します</t>
        </r>
      </text>
    </comment>
    <comment ref="F40" authorId="0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>日付の入力
年/月/日の形で入力します</t>
        </r>
      </text>
    </comment>
    <comment ref="F46" authorId="0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>日付の入力
年/月/日の形で入力します</t>
        </r>
      </text>
    </comment>
    <comment ref="F52" authorId="0" shapeId="0" xr:uid="{00000000-0006-0000-0000-00000B000000}">
      <text>
        <r>
          <rPr>
            <sz val="9"/>
            <color indexed="81"/>
            <rFont val="MS P ゴシック"/>
            <family val="3"/>
            <charset val="128"/>
          </rPr>
          <t>日付の入力
年/月/日の形で入力します</t>
        </r>
      </text>
    </comment>
    <comment ref="F58" authorId="0" shapeId="0" xr:uid="{00000000-0006-0000-0000-00000C000000}">
      <text>
        <r>
          <rPr>
            <sz val="9"/>
            <color indexed="81"/>
            <rFont val="MS P ゴシック"/>
            <family val="3"/>
            <charset val="128"/>
          </rPr>
          <t>日付の入力
年/月/日の形で入力します</t>
        </r>
      </text>
    </comment>
    <comment ref="F64" authorId="0" shapeId="0" xr:uid="{00000000-0006-0000-0000-00000D000000}">
      <text>
        <r>
          <rPr>
            <sz val="9"/>
            <color indexed="81"/>
            <rFont val="MS P ゴシック"/>
            <family val="3"/>
            <charset val="128"/>
          </rPr>
          <t>日付の入力
年/月/日の形で入力します</t>
        </r>
      </text>
    </comment>
  </commentList>
</comments>
</file>

<file path=xl/sharedStrings.xml><?xml version="1.0" encoding="utf-8"?>
<sst xmlns="http://schemas.openxmlformats.org/spreadsheetml/2006/main" count="95" uniqueCount="76">
  <si>
    <t>事業所の名称</t>
    <rPh sb="0" eb="3">
      <t>ジギョウショ</t>
    </rPh>
    <rPh sb="4" eb="6">
      <t>メイショウ</t>
    </rPh>
    <phoneticPr fontId="1"/>
  </si>
  <si>
    <t>所長名</t>
    <rPh sb="0" eb="2">
      <t>ショチョウ</t>
    </rPh>
    <rPh sb="2" eb="3">
      <t>メイ</t>
    </rPh>
    <phoneticPr fontId="1"/>
  </si>
  <si>
    <t>番号</t>
    <rPh sb="0" eb="2">
      <t>バンゴウ</t>
    </rPh>
    <phoneticPr fontId="1"/>
  </si>
  <si>
    <t>ふりがな</t>
    <phoneticPr fontId="1"/>
  </si>
  <si>
    <t>職種</t>
    <rPh sb="0" eb="2">
      <t>ショクシュ</t>
    </rPh>
    <phoneticPr fontId="1"/>
  </si>
  <si>
    <t>※1</t>
    <phoneticPr fontId="1"/>
  </si>
  <si>
    <t>雇入年月日</t>
    <rPh sb="0" eb="2">
      <t>ヤトイイ</t>
    </rPh>
    <rPh sb="2" eb="5">
      <t>ネンガッピ</t>
    </rPh>
    <phoneticPr fontId="1"/>
  </si>
  <si>
    <t>生年月日</t>
    <rPh sb="0" eb="4">
      <t>セイネンガッピ</t>
    </rPh>
    <phoneticPr fontId="1"/>
  </si>
  <si>
    <t>家族連絡先</t>
    <rPh sb="0" eb="2">
      <t>カゾク</t>
    </rPh>
    <rPh sb="2" eb="5">
      <t>レンラクサキ</t>
    </rPh>
    <phoneticPr fontId="1"/>
  </si>
  <si>
    <t>電話番号</t>
    <rPh sb="0" eb="4">
      <t>デンワバンゴウ</t>
    </rPh>
    <phoneticPr fontId="1"/>
  </si>
  <si>
    <t>健康診断日</t>
    <rPh sb="0" eb="5">
      <t>ケンコウシンダンビ</t>
    </rPh>
    <phoneticPr fontId="1"/>
  </si>
  <si>
    <t>血液型</t>
    <rPh sb="0" eb="2">
      <t>ケツエキ</t>
    </rPh>
    <rPh sb="2" eb="3">
      <t>カタ</t>
    </rPh>
    <phoneticPr fontId="1"/>
  </si>
  <si>
    <t>特殊健康診断日</t>
    <rPh sb="0" eb="2">
      <t>トクシュ</t>
    </rPh>
    <rPh sb="2" eb="4">
      <t>ケンコウ</t>
    </rPh>
    <rPh sb="4" eb="7">
      <t>シンダンビ</t>
    </rPh>
    <phoneticPr fontId="1"/>
  </si>
  <si>
    <t>種類</t>
    <rPh sb="0" eb="2">
      <t>シュルイ</t>
    </rPh>
    <phoneticPr fontId="1"/>
  </si>
  <si>
    <t>教育・資格・免許</t>
    <rPh sb="0" eb="2">
      <t>キョウイク</t>
    </rPh>
    <rPh sb="3" eb="5">
      <t>シカク</t>
    </rPh>
    <rPh sb="6" eb="8">
      <t>メンキョ</t>
    </rPh>
    <phoneticPr fontId="1"/>
  </si>
  <si>
    <t>雇入・職長
特別教育</t>
    <rPh sb="0" eb="2">
      <t>ヤトイイ</t>
    </rPh>
    <rPh sb="3" eb="5">
      <t>ショクチョウ</t>
    </rPh>
    <rPh sb="6" eb="8">
      <t>トクベツ</t>
    </rPh>
    <rPh sb="8" eb="10">
      <t>キョウイク</t>
    </rPh>
    <phoneticPr fontId="1"/>
  </si>
  <si>
    <t>技能講習</t>
    <rPh sb="0" eb="2">
      <t>ギノウ</t>
    </rPh>
    <rPh sb="2" eb="4">
      <t>コウシュウ</t>
    </rPh>
    <phoneticPr fontId="1"/>
  </si>
  <si>
    <t>免許</t>
    <rPh sb="0" eb="2">
      <t>メンキョ</t>
    </rPh>
    <phoneticPr fontId="1"/>
  </si>
  <si>
    <t>入場年月日</t>
    <rPh sb="0" eb="2">
      <t>ニュウジョウ</t>
    </rPh>
    <rPh sb="2" eb="5">
      <t>ネンガッピ</t>
    </rPh>
    <phoneticPr fontId="1"/>
  </si>
  <si>
    <t>受入教育
実施年月日</t>
    <rPh sb="0" eb="2">
      <t>ウケイレ</t>
    </rPh>
    <rPh sb="2" eb="4">
      <t>キョウイク</t>
    </rPh>
    <rPh sb="5" eb="7">
      <t>ジッシ</t>
    </rPh>
    <rPh sb="7" eb="10">
      <t>ネンガッピ</t>
    </rPh>
    <phoneticPr fontId="1"/>
  </si>
  <si>
    <t>健康保険</t>
    <rPh sb="0" eb="2">
      <t>ケンコウ</t>
    </rPh>
    <rPh sb="2" eb="4">
      <t>ホケン</t>
    </rPh>
    <phoneticPr fontId="1"/>
  </si>
  <si>
    <t>年金保険
雇用保険</t>
    <rPh sb="0" eb="2">
      <t>ネンキン</t>
    </rPh>
    <rPh sb="2" eb="4">
      <t>ホケン</t>
    </rPh>
    <rPh sb="5" eb="7">
      <t>コヨウ</t>
    </rPh>
    <rPh sb="7" eb="9">
      <t>ホケン</t>
    </rPh>
    <phoneticPr fontId="1"/>
  </si>
  <si>
    <t>建退共</t>
    <rPh sb="0" eb="3">
      <t>ケンタイキョウ</t>
    </rPh>
    <phoneticPr fontId="1"/>
  </si>
  <si>
    <t>手帳所有
の有無</t>
    <rPh sb="0" eb="2">
      <t>テチョウ</t>
    </rPh>
    <rPh sb="2" eb="4">
      <t>ショユウ</t>
    </rPh>
    <rPh sb="6" eb="8">
      <t>ウム</t>
    </rPh>
    <phoneticPr fontId="1"/>
  </si>
  <si>
    <t>氏　　名</t>
    <rPh sb="0" eb="1">
      <t>シ</t>
    </rPh>
    <rPh sb="3" eb="4">
      <t>ナ</t>
    </rPh>
    <phoneticPr fontId="1"/>
  </si>
  <si>
    <t>経 験 年 数</t>
    <rPh sb="0" eb="1">
      <t>ヘ</t>
    </rPh>
    <rPh sb="2" eb="3">
      <t>ゲン</t>
    </rPh>
    <rPh sb="4" eb="5">
      <t>ネン</t>
    </rPh>
    <rPh sb="6" eb="7">
      <t>カズ</t>
    </rPh>
    <phoneticPr fontId="1"/>
  </si>
  <si>
    <t>年　　齢</t>
    <rPh sb="0" eb="1">
      <t>ネン</t>
    </rPh>
    <rPh sb="3" eb="4">
      <t>トシ</t>
    </rPh>
    <phoneticPr fontId="1"/>
  </si>
  <si>
    <t>現　住　所</t>
    <rPh sb="0" eb="1">
      <t>ゲン</t>
    </rPh>
    <rPh sb="2" eb="3">
      <t>ジュウ</t>
    </rPh>
    <rPh sb="4" eb="5">
      <t>ショ</t>
    </rPh>
    <phoneticPr fontId="1"/>
  </si>
  <si>
    <t>健康保険組合</t>
    <rPh sb="0" eb="2">
      <t>ケンコウ</t>
    </rPh>
    <rPh sb="2" eb="4">
      <t>ホケン</t>
    </rPh>
    <rPh sb="4" eb="6">
      <t>クミアイ</t>
    </rPh>
    <phoneticPr fontId="1"/>
  </si>
  <si>
    <t>厚生年金</t>
    <rPh sb="0" eb="2">
      <t>コウセイ</t>
    </rPh>
    <rPh sb="2" eb="4">
      <t>ネンキン</t>
    </rPh>
    <phoneticPr fontId="1"/>
  </si>
  <si>
    <t xml:space="preserve"> １.　※印欄には次の記号を入れる。</t>
    <rPh sb="5" eb="6">
      <t>イン</t>
    </rPh>
    <rPh sb="6" eb="7">
      <t>ラン</t>
    </rPh>
    <rPh sb="9" eb="10">
      <t>ツギ</t>
    </rPh>
    <rPh sb="11" eb="13">
      <t>キゴウ</t>
    </rPh>
    <rPh sb="14" eb="15">
      <t>イ</t>
    </rPh>
    <phoneticPr fontId="7"/>
  </si>
  <si>
    <t xml:space="preserve"> 現  …現場代理人　　作  …作業主任者（正副２名を選任すること）　　女  …女性作業員　　未  …１８歳未満の作業員</t>
    <rPh sb="1" eb="2">
      <t>ゲン</t>
    </rPh>
    <rPh sb="5" eb="7">
      <t>ゲンバ</t>
    </rPh>
    <rPh sb="7" eb="10">
      <t>ダイリニン</t>
    </rPh>
    <rPh sb="12" eb="13">
      <t>サギョウ</t>
    </rPh>
    <rPh sb="16" eb="18">
      <t>サギョウ</t>
    </rPh>
    <rPh sb="18" eb="21">
      <t>シュニンシャ</t>
    </rPh>
    <rPh sb="22" eb="23">
      <t>セイ</t>
    </rPh>
    <rPh sb="23" eb="24">
      <t>フク</t>
    </rPh>
    <rPh sb="25" eb="26">
      <t>メイ</t>
    </rPh>
    <rPh sb="27" eb="29">
      <t>センニン</t>
    </rPh>
    <rPh sb="36" eb="37">
      <t>オンナ</t>
    </rPh>
    <rPh sb="40" eb="42">
      <t>ジョセイ</t>
    </rPh>
    <rPh sb="42" eb="45">
      <t>サギョウイン</t>
    </rPh>
    <phoneticPr fontId="7"/>
  </si>
  <si>
    <t xml:space="preserve"> 技  …主任技術者　　職  …職長　　安  …安全衛生責任者　　能　…能力向上教育(※)　　　再　…危険有害業務・再発防止教育        　　　</t>
    <rPh sb="1" eb="2">
      <t>ギ</t>
    </rPh>
    <rPh sb="5" eb="7">
      <t>シュニン</t>
    </rPh>
    <rPh sb="7" eb="10">
      <t>ギジュツシャ</t>
    </rPh>
    <rPh sb="12" eb="13">
      <t>ショク</t>
    </rPh>
    <rPh sb="16" eb="18">
      <t>ショクチョウ</t>
    </rPh>
    <rPh sb="20" eb="21">
      <t>アン</t>
    </rPh>
    <rPh sb="24" eb="26">
      <t>アンゼン</t>
    </rPh>
    <rPh sb="26" eb="28">
      <t>エイセイ</t>
    </rPh>
    <rPh sb="28" eb="31">
      <t>セキニンシャ</t>
    </rPh>
    <phoneticPr fontId="7"/>
  </si>
  <si>
    <t>（※)能力向上教育は、平成3年1月21日付旧労働省労働基準局基発第39号「安全衛生教育の推進について」により定められた職長等の「能力向上教育に準じた教育」を指す。</t>
    <phoneticPr fontId="7"/>
  </si>
  <si>
    <t>(注)</t>
    <rPh sb="1" eb="2">
      <t>チュウ</t>
    </rPh>
    <phoneticPr fontId="7"/>
  </si>
  <si>
    <t>５．資格・免許等の写しを添付することになるが、その場で本証とチェック出来れば不要。</t>
  </si>
  <si>
    <t>６．建退共手帳所有の有無については、該当するものに○で囲む。</t>
  </si>
  <si>
    <t>７．左欄に健康保険の名称（健康保険組合、協会けんぽ、建設国保、国民健康保険）、右欄に健康保険被保険者証の番号の下４けた</t>
    <rPh sb="2" eb="3">
      <t>ヒダリ</t>
    </rPh>
    <rPh sb="3" eb="4">
      <t>ラン</t>
    </rPh>
    <rPh sb="5" eb="7">
      <t>ケンコウ</t>
    </rPh>
    <rPh sb="7" eb="9">
      <t>ホケン</t>
    </rPh>
    <rPh sb="10" eb="12">
      <t>メイショウ</t>
    </rPh>
    <rPh sb="13" eb="15">
      <t>ケンコウ</t>
    </rPh>
    <rPh sb="15" eb="17">
      <t>ホケン</t>
    </rPh>
    <rPh sb="17" eb="19">
      <t>クミアイ</t>
    </rPh>
    <rPh sb="20" eb="22">
      <t>キョウカイ</t>
    </rPh>
    <rPh sb="26" eb="28">
      <t>ケンセツ</t>
    </rPh>
    <rPh sb="28" eb="30">
      <t>コクホ</t>
    </rPh>
    <rPh sb="31" eb="33">
      <t>コクミン</t>
    </rPh>
    <rPh sb="33" eb="35">
      <t>ケンコウ</t>
    </rPh>
    <rPh sb="35" eb="37">
      <t>ホケン</t>
    </rPh>
    <rPh sb="39" eb="40">
      <t>ミギ</t>
    </rPh>
    <rPh sb="40" eb="41">
      <t>ラン</t>
    </rPh>
    <rPh sb="42" eb="44">
      <t>ケンコウ</t>
    </rPh>
    <rPh sb="44" eb="46">
      <t>ホケン</t>
    </rPh>
    <rPh sb="46" eb="47">
      <t>ヒ</t>
    </rPh>
    <rPh sb="47" eb="49">
      <t>ホケン</t>
    </rPh>
    <rPh sb="49" eb="50">
      <t>シャ</t>
    </rPh>
    <rPh sb="50" eb="51">
      <t>ショウ</t>
    </rPh>
    <rPh sb="52" eb="54">
      <t>バンゴウ</t>
    </rPh>
    <rPh sb="55" eb="56">
      <t>シモ</t>
    </rPh>
    <phoneticPr fontId="8"/>
  </si>
  <si>
    <t>　（番号が４桁以下の場合は当該番号）を記載。上記の保険に加入しておらず、後期高齢者である等により、国民健康保険の適用</t>
    <rPh sb="2" eb="4">
      <t>バンゴウ</t>
    </rPh>
    <rPh sb="6" eb="7">
      <t>ケタ</t>
    </rPh>
    <rPh sb="7" eb="9">
      <t>イカ</t>
    </rPh>
    <rPh sb="10" eb="12">
      <t>バアイ</t>
    </rPh>
    <rPh sb="13" eb="15">
      <t>トウガイ</t>
    </rPh>
    <rPh sb="15" eb="17">
      <t>バンゴウ</t>
    </rPh>
    <rPh sb="19" eb="21">
      <t>キサイ</t>
    </rPh>
    <rPh sb="22" eb="24">
      <t>ジョウキ</t>
    </rPh>
    <rPh sb="25" eb="27">
      <t>ホケン</t>
    </rPh>
    <rPh sb="28" eb="30">
      <t>カニュウ</t>
    </rPh>
    <rPh sb="36" eb="38">
      <t>コウキ</t>
    </rPh>
    <rPh sb="38" eb="41">
      <t>コウレイシャ</t>
    </rPh>
    <rPh sb="44" eb="45">
      <t>トウ</t>
    </rPh>
    <rPh sb="49" eb="51">
      <t>コクミン</t>
    </rPh>
    <rPh sb="51" eb="53">
      <t>ケンコウ</t>
    </rPh>
    <rPh sb="53" eb="55">
      <t>ホケン</t>
    </rPh>
    <rPh sb="56" eb="58">
      <t>テキヨウ</t>
    </rPh>
    <phoneticPr fontId="8"/>
  </si>
  <si>
    <t>　　除外である場合には、左欄に「適応除外」と記載。</t>
    <rPh sb="2" eb="4">
      <t>ジョガイ</t>
    </rPh>
    <rPh sb="7" eb="9">
      <t>バアイ</t>
    </rPh>
    <rPh sb="12" eb="14">
      <t>ヒダリラン</t>
    </rPh>
    <rPh sb="16" eb="18">
      <t>テキオウ</t>
    </rPh>
    <rPh sb="18" eb="20">
      <t>ジョガイ</t>
    </rPh>
    <rPh sb="22" eb="24">
      <t>キサイ</t>
    </rPh>
    <phoneticPr fontId="8"/>
  </si>
  <si>
    <t>８．左欄に年金保険の名称（厚生年金、国民年金）を記載。各年金の受給者である場合は、左欄に「受給者」と記載。</t>
    <rPh sb="2" eb="4">
      <t>ヒダリラン</t>
    </rPh>
    <rPh sb="5" eb="7">
      <t>ネンキン</t>
    </rPh>
    <rPh sb="7" eb="9">
      <t>ホケン</t>
    </rPh>
    <rPh sb="10" eb="12">
      <t>メイショウ</t>
    </rPh>
    <rPh sb="13" eb="15">
      <t>コウセイ</t>
    </rPh>
    <rPh sb="15" eb="17">
      <t>ネンキン</t>
    </rPh>
    <rPh sb="18" eb="20">
      <t>コクミン</t>
    </rPh>
    <rPh sb="20" eb="22">
      <t>ネンキン</t>
    </rPh>
    <rPh sb="24" eb="26">
      <t>キサイ</t>
    </rPh>
    <rPh sb="27" eb="28">
      <t>カク</t>
    </rPh>
    <rPh sb="28" eb="30">
      <t>ネンキン</t>
    </rPh>
    <rPh sb="31" eb="34">
      <t>ジュキュウシャ</t>
    </rPh>
    <rPh sb="37" eb="39">
      <t>バアイ</t>
    </rPh>
    <rPh sb="41" eb="43">
      <t>ヒダリラン</t>
    </rPh>
    <rPh sb="45" eb="48">
      <t>ジュキュウシャ</t>
    </rPh>
    <rPh sb="50" eb="52">
      <t>キサイ</t>
    </rPh>
    <phoneticPr fontId="8"/>
  </si>
  <si>
    <t>９．右欄に被保険者番号の下４けたを記載。（日雇労働被保険者の場合には左欄に「日雇保険」と記載）事業主である等により雇用</t>
    <rPh sb="2" eb="3">
      <t>ミギ</t>
    </rPh>
    <rPh sb="3" eb="4">
      <t>ラン</t>
    </rPh>
    <rPh sb="5" eb="9">
      <t>ヒホケンシャ</t>
    </rPh>
    <rPh sb="9" eb="11">
      <t>バンゴウ</t>
    </rPh>
    <rPh sb="12" eb="13">
      <t>シモ</t>
    </rPh>
    <rPh sb="17" eb="19">
      <t>キサイ</t>
    </rPh>
    <rPh sb="21" eb="23">
      <t>ヒヤト</t>
    </rPh>
    <rPh sb="23" eb="25">
      <t>ロウドウ</t>
    </rPh>
    <rPh sb="25" eb="29">
      <t>ヒホケンシャ</t>
    </rPh>
    <rPh sb="30" eb="32">
      <t>バアイ</t>
    </rPh>
    <rPh sb="34" eb="36">
      <t>ヒダリラン</t>
    </rPh>
    <rPh sb="38" eb="40">
      <t>ヒヤト</t>
    </rPh>
    <rPh sb="40" eb="42">
      <t>ホケン</t>
    </rPh>
    <rPh sb="44" eb="46">
      <t>キサイ</t>
    </rPh>
    <rPh sb="47" eb="50">
      <t>ジギョウヌシ</t>
    </rPh>
    <rPh sb="53" eb="54">
      <t>トウ</t>
    </rPh>
    <rPh sb="57" eb="59">
      <t>コヨウ</t>
    </rPh>
    <phoneticPr fontId="8"/>
  </si>
  <si>
    <t>　　保険の適用除外である場合には左欄に「適用除外」と記載。</t>
    <rPh sb="2" eb="4">
      <t>ホケン</t>
    </rPh>
    <rPh sb="5" eb="7">
      <t>テキヨウ</t>
    </rPh>
    <rPh sb="7" eb="9">
      <t>ジョガイ</t>
    </rPh>
    <rPh sb="12" eb="14">
      <t>バアイ</t>
    </rPh>
    <rPh sb="16" eb="18">
      <t>ヒダリラン</t>
    </rPh>
    <rPh sb="20" eb="22">
      <t>テキヨウ</t>
    </rPh>
    <rPh sb="22" eb="24">
      <t>ジョガイ</t>
    </rPh>
    <rPh sb="26" eb="28">
      <t>キサイ</t>
    </rPh>
    <phoneticPr fontId="8"/>
  </si>
  <si>
    <t>有</t>
    <rPh sb="0" eb="1">
      <t>ア</t>
    </rPh>
    <phoneticPr fontId="1"/>
  </si>
  <si>
    <t>無</t>
    <rPh sb="0" eb="1">
      <t>ナ</t>
    </rPh>
    <phoneticPr fontId="1"/>
  </si>
  <si>
    <t>有無</t>
    <rPh sb="0" eb="2">
      <t>ウム</t>
    </rPh>
    <phoneticPr fontId="1"/>
  </si>
  <si>
    <t>現</t>
    <phoneticPr fontId="1"/>
  </si>
  <si>
    <t>作</t>
    <rPh sb="0" eb="1">
      <t>サク</t>
    </rPh>
    <phoneticPr fontId="1"/>
  </si>
  <si>
    <t>女</t>
    <rPh sb="0" eb="1">
      <t>オンナ</t>
    </rPh>
    <phoneticPr fontId="1"/>
  </si>
  <si>
    <t>未</t>
    <rPh sb="0" eb="1">
      <t>ミ</t>
    </rPh>
    <phoneticPr fontId="1"/>
  </si>
  <si>
    <t>技</t>
    <rPh sb="0" eb="1">
      <t>ワザ</t>
    </rPh>
    <phoneticPr fontId="1"/>
  </si>
  <si>
    <t>職</t>
    <rPh sb="0" eb="1">
      <t>ショク</t>
    </rPh>
    <phoneticPr fontId="1"/>
  </si>
  <si>
    <t>能</t>
    <rPh sb="0" eb="1">
      <t>ノウ</t>
    </rPh>
    <phoneticPr fontId="1"/>
  </si>
  <si>
    <t>再</t>
    <rPh sb="0" eb="1">
      <t>サイ</t>
    </rPh>
    <phoneticPr fontId="1"/>
  </si>
  <si>
    <t>現場代理人</t>
    <rPh sb="0" eb="2">
      <t>ゲンバ</t>
    </rPh>
    <rPh sb="2" eb="5">
      <t>ダイリニン</t>
    </rPh>
    <phoneticPr fontId="1"/>
  </si>
  <si>
    <t>作業主任者</t>
    <rPh sb="0" eb="2">
      <t>サギョウ</t>
    </rPh>
    <rPh sb="2" eb="4">
      <t>シュニン</t>
    </rPh>
    <rPh sb="4" eb="5">
      <t>シャ</t>
    </rPh>
    <phoneticPr fontId="1"/>
  </si>
  <si>
    <t>18歳未満の作業員</t>
    <rPh sb="2" eb="3">
      <t>サイ</t>
    </rPh>
    <rPh sb="3" eb="5">
      <t>ミマン</t>
    </rPh>
    <rPh sb="6" eb="9">
      <t>サギョウイン</t>
    </rPh>
    <phoneticPr fontId="1"/>
  </si>
  <si>
    <t>主任技術者</t>
    <rPh sb="0" eb="2">
      <t>シュニン</t>
    </rPh>
    <rPh sb="2" eb="5">
      <t>ギジュツシャ</t>
    </rPh>
    <phoneticPr fontId="1"/>
  </si>
  <si>
    <t>職長</t>
    <rPh sb="0" eb="1">
      <t>ショク</t>
    </rPh>
    <rPh sb="1" eb="2">
      <t>チョウ</t>
    </rPh>
    <phoneticPr fontId="1"/>
  </si>
  <si>
    <t>安全衛生責任者</t>
    <rPh sb="0" eb="2">
      <t>アンゼン</t>
    </rPh>
    <rPh sb="2" eb="4">
      <t>エイセイ</t>
    </rPh>
    <rPh sb="4" eb="7">
      <t>セキニンシャ</t>
    </rPh>
    <phoneticPr fontId="1"/>
  </si>
  <si>
    <t>能力向上教育</t>
    <rPh sb="0" eb="2">
      <t>ノウリョク</t>
    </rPh>
    <rPh sb="2" eb="4">
      <t>コウジョウ</t>
    </rPh>
    <rPh sb="4" eb="6">
      <t>キョウイク</t>
    </rPh>
    <phoneticPr fontId="1"/>
  </si>
  <si>
    <t>危険有害業務・再発防止教育</t>
    <rPh sb="0" eb="2">
      <t>キケン</t>
    </rPh>
    <rPh sb="2" eb="4">
      <t>ユウガイ</t>
    </rPh>
    <rPh sb="4" eb="6">
      <t>ギョウム</t>
    </rPh>
    <rPh sb="7" eb="9">
      <t>サイハツ</t>
    </rPh>
    <rPh sb="9" eb="11">
      <t>ボウシ</t>
    </rPh>
    <rPh sb="11" eb="13">
      <t>キョウイク</t>
    </rPh>
    <phoneticPr fontId="1"/>
  </si>
  <si>
    <t>安</t>
    <rPh sb="0" eb="1">
      <t>アン</t>
    </rPh>
    <phoneticPr fontId="1"/>
  </si>
  <si>
    <t>女性作業員</t>
    <rPh sb="0" eb="1">
      <t>オンナ</t>
    </rPh>
    <rPh sb="1" eb="2">
      <t>セイ</t>
    </rPh>
    <rPh sb="2" eb="5">
      <t>サギョウイン</t>
    </rPh>
    <phoneticPr fontId="1"/>
  </si>
  <si>
    <t>作成日</t>
    <rPh sb="0" eb="3">
      <t>サクセイビ</t>
    </rPh>
    <phoneticPr fontId="1"/>
  </si>
  <si>
    <t>元請</t>
    <rPh sb="0" eb="1">
      <t>モト</t>
    </rPh>
    <rPh sb="1" eb="2">
      <t>ウ</t>
    </rPh>
    <phoneticPr fontId="1"/>
  </si>
  <si>
    <t>確認欄</t>
    <rPh sb="0" eb="2">
      <t>カクニン</t>
    </rPh>
    <rPh sb="2" eb="3">
      <t>ラン</t>
    </rPh>
    <phoneticPr fontId="1"/>
  </si>
  <si>
    <t>一次</t>
    <rPh sb="0" eb="2">
      <t>イチジ</t>
    </rPh>
    <phoneticPr fontId="1"/>
  </si>
  <si>
    <t>会社名</t>
    <rPh sb="0" eb="3">
      <t>カイシャメイ</t>
    </rPh>
    <phoneticPr fontId="1"/>
  </si>
  <si>
    <t>二次</t>
    <rPh sb="0" eb="2">
      <t>ニジ</t>
    </rPh>
    <phoneticPr fontId="1"/>
  </si>
  <si>
    <t>　　年　月　日</t>
    <rPh sb="2" eb="3">
      <t>ネン</t>
    </rPh>
    <rPh sb="4" eb="5">
      <t>ガツ</t>
    </rPh>
    <rPh sb="6" eb="7">
      <t>ニチ</t>
    </rPh>
    <phoneticPr fontId="1"/>
  </si>
  <si>
    <t>作 業 員 名 簿</t>
    <rPh sb="0" eb="1">
      <t>サク</t>
    </rPh>
    <rPh sb="2" eb="3">
      <t>ギョウ</t>
    </rPh>
    <rPh sb="4" eb="5">
      <t>イン</t>
    </rPh>
    <rPh sb="6" eb="7">
      <t>ナ</t>
    </rPh>
    <rPh sb="8" eb="9">
      <t>ボ</t>
    </rPh>
    <phoneticPr fontId="1"/>
  </si>
  <si>
    <t xml:space="preserve">  年　月　日</t>
    <rPh sb="2" eb="3">
      <t>ネン</t>
    </rPh>
    <rPh sb="4" eb="5">
      <t>ガツ</t>
    </rPh>
    <rPh sb="6" eb="7">
      <t>ヒ</t>
    </rPh>
    <phoneticPr fontId="1"/>
  </si>
  <si>
    <t>４．資格・免許等の写しを添付すること。</t>
    <rPh sb="2" eb="4">
      <t>シカク</t>
    </rPh>
    <rPh sb="5" eb="7">
      <t>メンキョ</t>
    </rPh>
    <rPh sb="7" eb="8">
      <t>ナド</t>
    </rPh>
    <rPh sb="9" eb="10">
      <t>ウツ</t>
    </rPh>
    <rPh sb="12" eb="14">
      <t>テンプ</t>
    </rPh>
    <phoneticPr fontId="7"/>
  </si>
  <si>
    <t>３．各社別に作成するのが原則ですが、リース機械等の運転手は一緒でもよい。</t>
    <rPh sb="2" eb="4">
      <t>カクシャ</t>
    </rPh>
    <rPh sb="4" eb="5">
      <t>ベツ</t>
    </rPh>
    <rPh sb="6" eb="8">
      <t>サクセイ</t>
    </rPh>
    <rPh sb="12" eb="14">
      <t>ゲンソク</t>
    </rPh>
    <rPh sb="21" eb="23">
      <t>キカイ</t>
    </rPh>
    <rPh sb="23" eb="24">
      <t>ナド</t>
    </rPh>
    <rPh sb="25" eb="28">
      <t>ウンテンシュ</t>
    </rPh>
    <rPh sb="29" eb="31">
      <t>イッショ</t>
    </rPh>
    <phoneticPr fontId="7"/>
  </si>
  <si>
    <t>２．経験年数は現在の仕事としての経験年数を記入する。</t>
    <rPh sb="2" eb="4">
      <t>ケイケン</t>
    </rPh>
    <rPh sb="4" eb="6">
      <t>ネンスウ</t>
    </rPh>
    <rPh sb="7" eb="9">
      <t>ゲンザイ</t>
    </rPh>
    <rPh sb="10" eb="12">
      <t>シゴト</t>
    </rPh>
    <rPh sb="16" eb="18">
      <t>ケイケン</t>
    </rPh>
    <rPh sb="18" eb="20">
      <t>ネンスウ</t>
    </rPh>
    <rPh sb="21" eb="23">
      <t>キニュウ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</si>
</sst>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[$-F800]dddd\,\ mmmm\ dd\,\ yyyy"/>
    <numFmt numFmtId="178" formatCode="General&quot;歳&quot;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8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76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11" fillId="0" borderId="3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horizontal="distributed" vertical="center" indent="1"/>
    </xf>
    <xf numFmtId="0" fontId="0" fillId="0" borderId="0" xfId="0" applyAlignment="1">
      <alignment horizontal="distributed" vertical="center"/>
    </xf>
    <xf numFmtId="0" fontId="11" fillId="0" borderId="4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2" xfId="0" applyFont="1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3" xfId="0" applyNumberFormat="1" applyBorder="1" applyAlignment="1">
      <alignment horizontal="distributed" vertical="center" indent="1"/>
    </xf>
    <xf numFmtId="176" fontId="0" fillId="0" borderId="0" xfId="0" applyNumberFormat="1" applyAlignment="1">
      <alignment horizontal="distributed" vertical="center" indent="1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177" fontId="2" fillId="0" borderId="2" xfId="0" applyNumberFormat="1" applyFont="1" applyBorder="1" applyAlignment="1">
      <alignment horizontal="center" vertical="center" shrinkToFit="1"/>
    </xf>
    <xf numFmtId="177" fontId="2" fillId="0" borderId="4" xfId="0" applyNumberFormat="1" applyFont="1" applyBorder="1" applyAlignment="1">
      <alignment horizontal="center" vertical="center" shrinkToFit="1"/>
    </xf>
    <xf numFmtId="177" fontId="2" fillId="0" borderId="3" xfId="0" applyNumberFormat="1" applyFont="1" applyBorder="1" applyAlignment="1">
      <alignment horizontal="center" vertical="center" shrinkToFit="1"/>
    </xf>
    <xf numFmtId="177" fontId="0" fillId="0" borderId="0" xfId="0" applyNumberFormat="1" applyAlignment="1">
      <alignment horizontal="distributed" vertical="center" indent="1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15" fillId="0" borderId="0" xfId="0" applyFont="1" applyAlignment="1">
      <alignment horizontal="left" vertical="center"/>
    </xf>
  </cellXfs>
  <cellStyles count="2">
    <cellStyle name="標準" xfId="0" builtinId="0"/>
    <cellStyle name="標準_作業員名簿用紙雛形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80"/>
  <sheetViews>
    <sheetView tabSelected="1" topLeftCell="A64" zoomScale="90" zoomScaleNormal="90" workbookViewId="0">
      <selection activeCell="J83" sqref="J83"/>
    </sheetView>
  </sheetViews>
  <sheetFormatPr defaultRowHeight="18.75"/>
  <cols>
    <col min="1" max="1" width="3.625" customWidth="1"/>
    <col min="2" max="2" width="15.75" customWidth="1"/>
    <col min="3" max="3" width="7.5" customWidth="1"/>
    <col min="4" max="4" width="5.375" customWidth="1"/>
    <col min="5" max="6" width="13.875" customWidth="1"/>
    <col min="7" max="7" width="27.375" customWidth="1"/>
    <col min="8" max="9" width="14.125" customWidth="1"/>
    <col min="10" max="10" width="4.375" customWidth="1"/>
    <col min="11" max="11" width="13.875" customWidth="1"/>
    <col min="12" max="14" width="13.625" customWidth="1"/>
    <col min="15" max="15" width="13.875" customWidth="1"/>
    <col min="16" max="17" width="9.125" customWidth="1"/>
    <col min="18" max="18" width="6.25" customWidth="1"/>
    <col min="20" max="20" width="5.125" customWidth="1"/>
    <col min="21" max="21" width="2.5" customWidth="1"/>
    <col min="22" max="22" width="2.75" customWidth="1"/>
    <col min="23" max="23" width="3.625" customWidth="1"/>
    <col min="24" max="24" width="20.375" bestFit="1" customWidth="1"/>
  </cols>
  <sheetData>
    <row r="1" spans="1:24" ht="27" customHeight="1">
      <c r="A1" s="75" t="s">
        <v>71</v>
      </c>
      <c r="B1" s="75"/>
      <c r="C1" s="75"/>
      <c r="D1" s="75"/>
      <c r="E1" s="75"/>
    </row>
    <row r="2" spans="1:24" ht="17.25" customHeight="1">
      <c r="B2" s="25" t="s">
        <v>64</v>
      </c>
      <c r="C2" s="72" t="s">
        <v>72</v>
      </c>
      <c r="D2" s="72"/>
      <c r="E2" s="72"/>
      <c r="M2" s="3" t="s">
        <v>65</v>
      </c>
      <c r="N2" s="31"/>
      <c r="O2" s="32"/>
    </row>
    <row r="3" spans="1:24" ht="17.25" customHeight="1">
      <c r="B3" s="25"/>
      <c r="C3" s="26"/>
      <c r="D3" s="26"/>
      <c r="E3" s="26"/>
      <c r="M3" s="2" t="s">
        <v>66</v>
      </c>
      <c r="N3" s="33"/>
      <c r="O3" s="34"/>
      <c r="P3" s="41" t="s">
        <v>70</v>
      </c>
      <c r="Q3" s="42"/>
      <c r="R3" s="42"/>
    </row>
    <row r="4" spans="1:24" ht="17.25" customHeight="1"/>
    <row r="5" spans="1:24" ht="17.25" customHeight="1">
      <c r="B5" s="27" t="s">
        <v>0</v>
      </c>
      <c r="C5" s="73"/>
      <c r="D5" s="73"/>
      <c r="E5" s="73"/>
      <c r="F5" s="73"/>
      <c r="K5" s="3" t="s">
        <v>67</v>
      </c>
      <c r="L5" s="35"/>
      <c r="M5" s="36"/>
      <c r="O5" s="3" t="s">
        <v>69</v>
      </c>
      <c r="P5" s="35"/>
      <c r="Q5" s="39"/>
      <c r="R5" s="36"/>
    </row>
    <row r="6" spans="1:24" ht="17.25" customHeight="1">
      <c r="B6" s="27" t="s">
        <v>1</v>
      </c>
      <c r="C6" s="74"/>
      <c r="D6" s="74"/>
      <c r="E6" s="74"/>
      <c r="K6" s="2" t="s">
        <v>68</v>
      </c>
      <c r="L6" s="37"/>
      <c r="M6" s="38"/>
      <c r="O6" s="2" t="s">
        <v>68</v>
      </c>
      <c r="P6" s="37"/>
      <c r="Q6" s="40"/>
      <c r="R6" s="38"/>
    </row>
    <row r="7" spans="1:24" ht="9.75" customHeight="1"/>
    <row r="8" spans="1:24">
      <c r="A8" s="44" t="s">
        <v>2</v>
      </c>
      <c r="B8" s="1" t="s">
        <v>3</v>
      </c>
      <c r="C8" s="44" t="s">
        <v>4</v>
      </c>
      <c r="D8" s="45" t="s">
        <v>5</v>
      </c>
      <c r="E8" s="3" t="s">
        <v>6</v>
      </c>
      <c r="F8" s="3" t="s">
        <v>7</v>
      </c>
      <c r="G8" s="3" t="s">
        <v>27</v>
      </c>
      <c r="H8" s="45" t="s">
        <v>9</v>
      </c>
      <c r="I8" s="45" t="s">
        <v>10</v>
      </c>
      <c r="J8" s="46" t="s">
        <v>11</v>
      </c>
      <c r="K8" s="4" t="s">
        <v>12</v>
      </c>
      <c r="L8" s="35" t="s">
        <v>14</v>
      </c>
      <c r="M8" s="39"/>
      <c r="N8" s="36"/>
      <c r="O8" s="3" t="s">
        <v>18</v>
      </c>
      <c r="P8" s="56" t="s">
        <v>20</v>
      </c>
      <c r="Q8" s="57"/>
      <c r="R8" s="9" t="s">
        <v>22</v>
      </c>
    </row>
    <row r="9" spans="1:24" ht="24" customHeight="1">
      <c r="A9" s="44"/>
      <c r="B9" s="2" t="s">
        <v>24</v>
      </c>
      <c r="C9" s="44"/>
      <c r="D9" s="45"/>
      <c r="E9" s="2" t="s">
        <v>25</v>
      </c>
      <c r="F9" s="2" t="s">
        <v>26</v>
      </c>
      <c r="G9" s="2" t="s">
        <v>8</v>
      </c>
      <c r="H9" s="45"/>
      <c r="I9" s="45"/>
      <c r="J9" s="47"/>
      <c r="K9" s="2" t="s">
        <v>13</v>
      </c>
      <c r="L9" s="5" t="s">
        <v>15</v>
      </c>
      <c r="M9" s="6" t="s">
        <v>16</v>
      </c>
      <c r="N9" s="7" t="s">
        <v>17</v>
      </c>
      <c r="O9" s="8" t="s">
        <v>19</v>
      </c>
      <c r="P9" s="58" t="s">
        <v>21</v>
      </c>
      <c r="Q9" s="59"/>
      <c r="R9" s="10" t="s">
        <v>23</v>
      </c>
    </row>
    <row r="10" spans="1:24" ht="11.1" customHeight="1">
      <c r="A10" s="45">
        <v>1</v>
      </c>
      <c r="B10" s="48"/>
      <c r="C10" s="45"/>
      <c r="D10" s="52"/>
      <c r="E10" s="53"/>
      <c r="F10" s="53"/>
      <c r="G10" s="16"/>
      <c r="H10" s="65"/>
      <c r="I10" s="69"/>
      <c r="J10" s="48"/>
      <c r="K10" s="48"/>
      <c r="L10" s="4"/>
      <c r="M10" s="4"/>
      <c r="N10" s="4"/>
      <c r="O10" s="48"/>
      <c r="P10" s="60" t="s">
        <v>28</v>
      </c>
      <c r="Q10" s="45"/>
      <c r="R10" s="16"/>
      <c r="T10" s="19" t="s">
        <v>45</v>
      </c>
      <c r="W10" s="21" t="s">
        <v>46</v>
      </c>
      <c r="X10" s="19" t="s">
        <v>54</v>
      </c>
    </row>
    <row r="11" spans="1:24" ht="11.1" customHeight="1">
      <c r="A11" s="45"/>
      <c r="B11" s="49"/>
      <c r="C11" s="45"/>
      <c r="D11" s="52"/>
      <c r="E11" s="54"/>
      <c r="F11" s="54"/>
      <c r="G11" s="28"/>
      <c r="H11" s="66"/>
      <c r="I11" s="70"/>
      <c r="J11" s="50"/>
      <c r="K11" s="50"/>
      <c r="L11" s="11"/>
      <c r="M11" s="11"/>
      <c r="N11" s="11"/>
      <c r="O11" s="50"/>
      <c r="P11" s="60"/>
      <c r="Q11" s="45"/>
      <c r="R11" s="17"/>
      <c r="T11" s="23" t="s">
        <v>43</v>
      </c>
      <c r="W11" s="22" t="s">
        <v>47</v>
      </c>
      <c r="X11" s="20" t="s">
        <v>55</v>
      </c>
    </row>
    <row r="12" spans="1:24" ht="11.1" customHeight="1">
      <c r="A12" s="45"/>
      <c r="B12" s="50"/>
      <c r="C12" s="45"/>
      <c r="D12" s="52"/>
      <c r="E12" s="55"/>
      <c r="F12" s="55"/>
      <c r="G12" s="29"/>
      <c r="H12" s="67"/>
      <c r="I12" s="70"/>
      <c r="J12" s="50"/>
      <c r="K12" s="49"/>
      <c r="L12" s="11"/>
      <c r="M12" s="11"/>
      <c r="N12" s="11"/>
      <c r="O12" s="49"/>
      <c r="P12" s="61" t="s">
        <v>29</v>
      </c>
      <c r="Q12" s="45"/>
      <c r="R12" s="43"/>
      <c r="T12" s="24" t="s">
        <v>44</v>
      </c>
      <c r="W12" s="22" t="s">
        <v>48</v>
      </c>
      <c r="X12" s="20" t="s">
        <v>63</v>
      </c>
    </row>
    <row r="13" spans="1:24" ht="11.1" customHeight="1">
      <c r="A13" s="45"/>
      <c r="B13" s="50"/>
      <c r="C13" s="45"/>
      <c r="D13" s="52"/>
      <c r="E13" s="50"/>
      <c r="F13" s="63" t="str">
        <f>IF(OR(F10="",$C$2=""),"",DATEDIF(F10,$C$2,"y"))</f>
        <v/>
      </c>
      <c r="G13" s="28"/>
      <c r="H13" s="66"/>
      <c r="I13" s="70"/>
      <c r="J13" s="50"/>
      <c r="K13" s="50"/>
      <c r="L13" s="11"/>
      <c r="M13" s="11"/>
      <c r="N13" s="11"/>
      <c r="O13" s="50"/>
      <c r="P13" s="62"/>
      <c r="Q13" s="45"/>
      <c r="R13" s="43"/>
      <c r="W13" s="22" t="s">
        <v>49</v>
      </c>
      <c r="X13" s="20" t="s">
        <v>56</v>
      </c>
    </row>
    <row r="14" spans="1:24" ht="11.1" customHeight="1">
      <c r="A14" s="45"/>
      <c r="B14" s="50"/>
      <c r="C14" s="45"/>
      <c r="D14" s="52"/>
      <c r="E14" s="50"/>
      <c r="F14" s="63"/>
      <c r="G14" s="28"/>
      <c r="H14" s="66"/>
      <c r="I14" s="70"/>
      <c r="J14" s="50"/>
      <c r="K14" s="50"/>
      <c r="L14" s="11"/>
      <c r="M14" s="11"/>
      <c r="N14" s="11"/>
      <c r="O14" s="50"/>
      <c r="P14" s="61"/>
      <c r="Q14" s="45"/>
      <c r="R14" s="17"/>
      <c r="W14" s="22" t="s">
        <v>50</v>
      </c>
      <c r="X14" s="20" t="s">
        <v>57</v>
      </c>
    </row>
    <row r="15" spans="1:24" ht="11.1" customHeight="1">
      <c r="A15" s="45"/>
      <c r="B15" s="51"/>
      <c r="C15" s="45"/>
      <c r="D15" s="52"/>
      <c r="E15" s="51"/>
      <c r="F15" s="64"/>
      <c r="G15" s="18"/>
      <c r="H15" s="68"/>
      <c r="I15" s="71"/>
      <c r="J15" s="51"/>
      <c r="K15" s="51"/>
      <c r="L15" s="12"/>
      <c r="M15" s="12"/>
      <c r="N15" s="12"/>
      <c r="O15" s="51"/>
      <c r="P15" s="61"/>
      <c r="Q15" s="45"/>
      <c r="R15" s="18"/>
      <c r="W15" s="22" t="s">
        <v>51</v>
      </c>
      <c r="X15" s="20" t="s">
        <v>58</v>
      </c>
    </row>
    <row r="16" spans="1:24" ht="11.1" customHeight="1">
      <c r="A16" s="45">
        <v>2</v>
      </c>
      <c r="B16" s="48"/>
      <c r="C16" s="45"/>
      <c r="D16" s="52"/>
      <c r="E16" s="53"/>
      <c r="F16" s="53"/>
      <c r="G16" s="30"/>
      <c r="H16" s="65"/>
      <c r="I16" s="69"/>
      <c r="J16" s="48"/>
      <c r="K16" s="48"/>
      <c r="L16" s="4"/>
      <c r="M16" s="4"/>
      <c r="N16" s="4"/>
      <c r="O16" s="48"/>
      <c r="P16" s="60" t="s">
        <v>28</v>
      </c>
      <c r="Q16" s="45"/>
      <c r="R16" s="16"/>
      <c r="W16" s="22" t="s">
        <v>62</v>
      </c>
      <c r="X16" s="20" t="s">
        <v>59</v>
      </c>
    </row>
    <row r="17" spans="1:24" ht="11.1" customHeight="1">
      <c r="A17" s="45"/>
      <c r="B17" s="49"/>
      <c r="C17" s="45"/>
      <c r="D17" s="52"/>
      <c r="E17" s="54"/>
      <c r="F17" s="54"/>
      <c r="G17" s="28"/>
      <c r="H17" s="66"/>
      <c r="I17" s="70"/>
      <c r="J17" s="50"/>
      <c r="K17" s="50"/>
      <c r="L17" s="11"/>
      <c r="M17" s="11"/>
      <c r="N17" s="11"/>
      <c r="O17" s="50"/>
      <c r="P17" s="60"/>
      <c r="Q17" s="45"/>
      <c r="R17" s="17"/>
      <c r="W17" s="22" t="s">
        <v>52</v>
      </c>
      <c r="X17" s="20" t="s">
        <v>60</v>
      </c>
    </row>
    <row r="18" spans="1:24" ht="11.1" customHeight="1">
      <c r="A18" s="45"/>
      <c r="B18" s="50"/>
      <c r="C18" s="45"/>
      <c r="D18" s="52"/>
      <c r="E18" s="55"/>
      <c r="F18" s="55"/>
      <c r="G18" s="29"/>
      <c r="H18" s="67"/>
      <c r="I18" s="70"/>
      <c r="J18" s="50"/>
      <c r="K18" s="49"/>
      <c r="L18" s="11"/>
      <c r="M18" s="11"/>
      <c r="N18" s="11"/>
      <c r="O18" s="49"/>
      <c r="P18" s="61" t="s">
        <v>29</v>
      </c>
      <c r="Q18" s="45"/>
      <c r="R18" s="43"/>
      <c r="W18" s="22" t="s">
        <v>53</v>
      </c>
      <c r="X18" s="20" t="s">
        <v>61</v>
      </c>
    </row>
    <row r="19" spans="1:24" ht="11.1" customHeight="1">
      <c r="A19" s="45"/>
      <c r="B19" s="50"/>
      <c r="C19" s="45"/>
      <c r="D19" s="52"/>
      <c r="E19" s="50"/>
      <c r="F19" s="63" t="str">
        <f>IF(OR(F16="",$C$2=""),"",DATEDIF(F16,$C$2,"y"))</f>
        <v/>
      </c>
      <c r="G19" s="28"/>
      <c r="H19" s="66"/>
      <c r="I19" s="70"/>
      <c r="J19" s="50"/>
      <c r="K19" s="50"/>
      <c r="L19" s="11"/>
      <c r="M19" s="11"/>
      <c r="N19" s="11"/>
      <c r="O19" s="50"/>
      <c r="P19" s="62"/>
      <c r="Q19" s="45"/>
      <c r="R19" s="43"/>
      <c r="W19" s="22"/>
    </row>
    <row r="20" spans="1:24" ht="11.1" customHeight="1">
      <c r="A20" s="45"/>
      <c r="B20" s="50"/>
      <c r="C20" s="45"/>
      <c r="D20" s="52"/>
      <c r="E20" s="50"/>
      <c r="F20" s="63"/>
      <c r="G20" s="28"/>
      <c r="H20" s="66"/>
      <c r="I20" s="70"/>
      <c r="J20" s="50"/>
      <c r="K20" s="50"/>
      <c r="L20" s="11"/>
      <c r="M20" s="11"/>
      <c r="N20" s="11"/>
      <c r="O20" s="50"/>
      <c r="P20" s="61"/>
      <c r="Q20" s="45"/>
      <c r="R20" s="17"/>
      <c r="W20" s="22"/>
    </row>
    <row r="21" spans="1:24" ht="11.1" customHeight="1">
      <c r="A21" s="45"/>
      <c r="B21" s="51"/>
      <c r="C21" s="45"/>
      <c r="D21" s="52"/>
      <c r="E21" s="51"/>
      <c r="F21" s="64"/>
      <c r="G21" s="18"/>
      <c r="H21" s="68"/>
      <c r="I21" s="71"/>
      <c r="J21" s="51"/>
      <c r="K21" s="51"/>
      <c r="L21" s="12"/>
      <c r="M21" s="12"/>
      <c r="N21" s="12"/>
      <c r="O21" s="51"/>
      <c r="P21" s="61"/>
      <c r="Q21" s="45"/>
      <c r="R21" s="18"/>
      <c r="W21" s="22"/>
    </row>
    <row r="22" spans="1:24" ht="11.1" customHeight="1">
      <c r="A22" s="45">
        <v>3</v>
      </c>
      <c r="B22" s="48"/>
      <c r="C22" s="45"/>
      <c r="D22" s="52"/>
      <c r="E22" s="53"/>
      <c r="F22" s="53"/>
      <c r="G22" s="30"/>
      <c r="H22" s="65"/>
      <c r="I22" s="69"/>
      <c r="J22" s="48"/>
      <c r="K22" s="48"/>
      <c r="L22" s="4"/>
      <c r="M22" s="4"/>
      <c r="N22" s="4"/>
      <c r="O22" s="48"/>
      <c r="P22" s="60" t="s">
        <v>28</v>
      </c>
      <c r="Q22" s="45"/>
      <c r="R22" s="16"/>
      <c r="W22" s="22"/>
    </row>
    <row r="23" spans="1:24" ht="11.1" customHeight="1">
      <c r="A23" s="45"/>
      <c r="B23" s="49"/>
      <c r="C23" s="45"/>
      <c r="D23" s="52"/>
      <c r="E23" s="54"/>
      <c r="F23" s="54"/>
      <c r="G23" s="28"/>
      <c r="H23" s="66"/>
      <c r="I23" s="70"/>
      <c r="J23" s="50"/>
      <c r="K23" s="50"/>
      <c r="L23" s="11"/>
      <c r="M23" s="11"/>
      <c r="N23" s="11"/>
      <c r="O23" s="50"/>
      <c r="P23" s="60"/>
      <c r="Q23" s="45"/>
      <c r="R23" s="17"/>
      <c r="W23" s="20"/>
    </row>
    <row r="24" spans="1:24" ht="11.1" customHeight="1">
      <c r="A24" s="45"/>
      <c r="B24" s="50"/>
      <c r="C24" s="45"/>
      <c r="D24" s="52"/>
      <c r="E24" s="55"/>
      <c r="F24" s="55"/>
      <c r="G24" s="29"/>
      <c r="H24" s="67"/>
      <c r="I24" s="70"/>
      <c r="J24" s="50"/>
      <c r="K24" s="49"/>
      <c r="L24" s="11"/>
      <c r="M24" s="11"/>
      <c r="N24" s="11"/>
      <c r="O24" s="49"/>
      <c r="P24" s="61" t="s">
        <v>29</v>
      </c>
      <c r="Q24" s="45"/>
      <c r="R24" s="43"/>
    </row>
    <row r="25" spans="1:24" ht="11.1" customHeight="1">
      <c r="A25" s="45"/>
      <c r="B25" s="50"/>
      <c r="C25" s="45"/>
      <c r="D25" s="52"/>
      <c r="E25" s="50"/>
      <c r="F25" s="63" t="str">
        <f>IF(OR(F22="",$C$2=""),"",DATEDIF(F22,$C$2,"y"))</f>
        <v/>
      </c>
      <c r="G25" s="28"/>
      <c r="H25" s="66"/>
      <c r="I25" s="70"/>
      <c r="J25" s="50"/>
      <c r="K25" s="50"/>
      <c r="L25" s="11"/>
      <c r="M25" s="11"/>
      <c r="N25" s="11"/>
      <c r="O25" s="50"/>
      <c r="P25" s="62"/>
      <c r="Q25" s="45"/>
      <c r="R25" s="43"/>
      <c r="W25" s="14"/>
    </row>
    <row r="26" spans="1:24" ht="11.1" customHeight="1">
      <c r="A26" s="45"/>
      <c r="B26" s="50"/>
      <c r="C26" s="45"/>
      <c r="D26" s="52"/>
      <c r="E26" s="50"/>
      <c r="F26" s="63"/>
      <c r="G26" s="28"/>
      <c r="H26" s="66"/>
      <c r="I26" s="70"/>
      <c r="J26" s="50"/>
      <c r="K26" s="50"/>
      <c r="L26" s="11"/>
      <c r="M26" s="11"/>
      <c r="N26" s="11"/>
      <c r="O26" s="50"/>
      <c r="P26" s="61"/>
      <c r="Q26" s="45"/>
      <c r="R26" s="17"/>
      <c r="W26" s="14"/>
    </row>
    <row r="27" spans="1:24" ht="11.1" customHeight="1">
      <c r="A27" s="45"/>
      <c r="B27" s="51"/>
      <c r="C27" s="45"/>
      <c r="D27" s="52"/>
      <c r="E27" s="51"/>
      <c r="F27" s="64"/>
      <c r="G27" s="18"/>
      <c r="H27" s="68"/>
      <c r="I27" s="71"/>
      <c r="J27" s="51"/>
      <c r="K27" s="51"/>
      <c r="L27" s="12"/>
      <c r="M27" s="12"/>
      <c r="N27" s="12"/>
      <c r="O27" s="51"/>
      <c r="P27" s="61"/>
      <c r="Q27" s="45"/>
      <c r="R27" s="18"/>
    </row>
    <row r="28" spans="1:24" ht="11.1" customHeight="1">
      <c r="A28" s="45">
        <v>4</v>
      </c>
      <c r="B28" s="48"/>
      <c r="C28" s="45"/>
      <c r="D28" s="52"/>
      <c r="E28" s="53"/>
      <c r="F28" s="53"/>
      <c r="G28" s="30"/>
      <c r="H28" s="65"/>
      <c r="I28" s="69"/>
      <c r="J28" s="48"/>
      <c r="K28" s="48"/>
      <c r="L28" s="4"/>
      <c r="M28" s="4"/>
      <c r="N28" s="4"/>
      <c r="O28" s="48"/>
      <c r="P28" s="60" t="s">
        <v>28</v>
      </c>
      <c r="Q28" s="45"/>
      <c r="R28" s="16"/>
    </row>
    <row r="29" spans="1:24" ht="11.1" customHeight="1">
      <c r="A29" s="45"/>
      <c r="B29" s="49"/>
      <c r="C29" s="45"/>
      <c r="D29" s="52"/>
      <c r="E29" s="54"/>
      <c r="F29" s="54"/>
      <c r="G29" s="28"/>
      <c r="H29" s="66"/>
      <c r="I29" s="70"/>
      <c r="J29" s="50"/>
      <c r="K29" s="50"/>
      <c r="L29" s="11"/>
      <c r="M29" s="11"/>
      <c r="N29" s="11"/>
      <c r="O29" s="50"/>
      <c r="P29" s="60"/>
      <c r="Q29" s="45"/>
      <c r="R29" s="17"/>
    </row>
    <row r="30" spans="1:24" ht="11.1" customHeight="1">
      <c r="A30" s="45"/>
      <c r="B30" s="50"/>
      <c r="C30" s="45"/>
      <c r="D30" s="52"/>
      <c r="E30" s="55"/>
      <c r="F30" s="55"/>
      <c r="G30" s="29"/>
      <c r="H30" s="67"/>
      <c r="I30" s="70"/>
      <c r="J30" s="50"/>
      <c r="K30" s="49"/>
      <c r="L30" s="11"/>
      <c r="M30" s="11"/>
      <c r="N30" s="11"/>
      <c r="O30" s="49"/>
      <c r="P30" s="61" t="s">
        <v>29</v>
      </c>
      <c r="Q30" s="45"/>
      <c r="R30" s="43"/>
    </row>
    <row r="31" spans="1:24" ht="11.1" customHeight="1">
      <c r="A31" s="45"/>
      <c r="B31" s="50"/>
      <c r="C31" s="45"/>
      <c r="D31" s="52"/>
      <c r="E31" s="50"/>
      <c r="F31" s="63" t="str">
        <f>IF(OR(F28="",$C$2=""),"",DATEDIF(F28,$C$2,"y"))</f>
        <v/>
      </c>
      <c r="G31" s="28"/>
      <c r="H31" s="66"/>
      <c r="I31" s="70"/>
      <c r="J31" s="50"/>
      <c r="K31" s="50"/>
      <c r="L31" s="11"/>
      <c r="M31" s="11"/>
      <c r="N31" s="11"/>
      <c r="O31" s="50"/>
      <c r="P31" s="62"/>
      <c r="Q31" s="45"/>
      <c r="R31" s="43"/>
    </row>
    <row r="32" spans="1:24" ht="11.1" customHeight="1">
      <c r="A32" s="45"/>
      <c r="B32" s="50"/>
      <c r="C32" s="45"/>
      <c r="D32" s="52"/>
      <c r="E32" s="50"/>
      <c r="F32" s="63"/>
      <c r="G32" s="28"/>
      <c r="H32" s="66"/>
      <c r="I32" s="70"/>
      <c r="J32" s="50"/>
      <c r="K32" s="50"/>
      <c r="L32" s="11"/>
      <c r="M32" s="11"/>
      <c r="N32" s="11"/>
      <c r="O32" s="50"/>
      <c r="P32" s="61"/>
      <c r="Q32" s="45"/>
      <c r="R32" s="17"/>
    </row>
    <row r="33" spans="1:18" ht="11.1" customHeight="1">
      <c r="A33" s="45"/>
      <c r="B33" s="51"/>
      <c r="C33" s="45"/>
      <c r="D33" s="52"/>
      <c r="E33" s="51"/>
      <c r="F33" s="64"/>
      <c r="G33" s="18"/>
      <c r="H33" s="68"/>
      <c r="I33" s="71"/>
      <c r="J33" s="51"/>
      <c r="K33" s="51"/>
      <c r="L33" s="12"/>
      <c r="M33" s="12"/>
      <c r="N33" s="12"/>
      <c r="O33" s="51"/>
      <c r="P33" s="61"/>
      <c r="Q33" s="45"/>
      <c r="R33" s="18"/>
    </row>
    <row r="34" spans="1:18" ht="11.1" customHeight="1">
      <c r="A34" s="45">
        <v>5</v>
      </c>
      <c r="B34" s="48"/>
      <c r="C34" s="45"/>
      <c r="D34" s="52"/>
      <c r="E34" s="53"/>
      <c r="F34" s="53"/>
      <c r="G34" s="30"/>
      <c r="H34" s="65"/>
      <c r="I34" s="69"/>
      <c r="J34" s="48"/>
      <c r="K34" s="48"/>
      <c r="L34" s="4"/>
      <c r="M34" s="4"/>
      <c r="N34" s="4"/>
      <c r="O34" s="48"/>
      <c r="P34" s="60" t="s">
        <v>28</v>
      </c>
      <c r="Q34" s="45"/>
      <c r="R34" s="16"/>
    </row>
    <row r="35" spans="1:18" ht="11.1" customHeight="1">
      <c r="A35" s="45"/>
      <c r="B35" s="49"/>
      <c r="C35" s="45"/>
      <c r="D35" s="52"/>
      <c r="E35" s="54"/>
      <c r="F35" s="54"/>
      <c r="G35" s="28"/>
      <c r="H35" s="66"/>
      <c r="I35" s="70"/>
      <c r="J35" s="50"/>
      <c r="K35" s="50"/>
      <c r="L35" s="11"/>
      <c r="M35" s="11"/>
      <c r="N35" s="11"/>
      <c r="O35" s="50"/>
      <c r="P35" s="60"/>
      <c r="Q35" s="45"/>
      <c r="R35" s="17"/>
    </row>
    <row r="36" spans="1:18" ht="11.1" customHeight="1">
      <c r="A36" s="45"/>
      <c r="B36" s="50"/>
      <c r="C36" s="45"/>
      <c r="D36" s="52"/>
      <c r="E36" s="55"/>
      <c r="F36" s="55"/>
      <c r="G36" s="29"/>
      <c r="H36" s="67"/>
      <c r="I36" s="70"/>
      <c r="J36" s="50"/>
      <c r="K36" s="49"/>
      <c r="L36" s="11"/>
      <c r="M36" s="11"/>
      <c r="N36" s="11"/>
      <c r="O36" s="49"/>
      <c r="P36" s="61" t="s">
        <v>29</v>
      </c>
      <c r="Q36" s="45"/>
      <c r="R36" s="43"/>
    </row>
    <row r="37" spans="1:18" ht="11.1" customHeight="1">
      <c r="A37" s="45"/>
      <c r="B37" s="50"/>
      <c r="C37" s="45"/>
      <c r="D37" s="52"/>
      <c r="E37" s="50"/>
      <c r="F37" s="63" t="str">
        <f>IF(OR(F34="",$C$2=""),"",DATEDIF(F34,$C$2,"y"))</f>
        <v/>
      </c>
      <c r="G37" s="28"/>
      <c r="H37" s="66"/>
      <c r="I37" s="70"/>
      <c r="J37" s="50"/>
      <c r="K37" s="50"/>
      <c r="L37" s="11"/>
      <c r="M37" s="11"/>
      <c r="N37" s="11"/>
      <c r="O37" s="50"/>
      <c r="P37" s="62"/>
      <c r="Q37" s="45"/>
      <c r="R37" s="43"/>
    </row>
    <row r="38" spans="1:18" ht="11.1" customHeight="1">
      <c r="A38" s="45"/>
      <c r="B38" s="50"/>
      <c r="C38" s="45"/>
      <c r="D38" s="52"/>
      <c r="E38" s="50"/>
      <c r="F38" s="63"/>
      <c r="G38" s="28"/>
      <c r="H38" s="66"/>
      <c r="I38" s="70"/>
      <c r="J38" s="50"/>
      <c r="K38" s="50"/>
      <c r="L38" s="11"/>
      <c r="M38" s="11"/>
      <c r="N38" s="11"/>
      <c r="O38" s="50"/>
      <c r="P38" s="61"/>
      <c r="Q38" s="45"/>
      <c r="R38" s="17"/>
    </row>
    <row r="39" spans="1:18" ht="11.1" customHeight="1">
      <c r="A39" s="45"/>
      <c r="B39" s="51"/>
      <c r="C39" s="45"/>
      <c r="D39" s="52"/>
      <c r="E39" s="51"/>
      <c r="F39" s="64"/>
      <c r="G39" s="18"/>
      <c r="H39" s="68"/>
      <c r="I39" s="71"/>
      <c r="J39" s="51"/>
      <c r="K39" s="51"/>
      <c r="L39" s="12"/>
      <c r="M39" s="12"/>
      <c r="N39" s="12"/>
      <c r="O39" s="51"/>
      <c r="P39" s="61"/>
      <c r="Q39" s="45"/>
      <c r="R39" s="18"/>
    </row>
    <row r="40" spans="1:18" ht="11.1" customHeight="1">
      <c r="A40" s="45">
        <v>6</v>
      </c>
      <c r="B40" s="48"/>
      <c r="C40" s="45"/>
      <c r="D40" s="52"/>
      <c r="E40" s="53"/>
      <c r="F40" s="53"/>
      <c r="G40" s="30"/>
      <c r="H40" s="65"/>
      <c r="I40" s="69"/>
      <c r="J40" s="48"/>
      <c r="K40" s="48"/>
      <c r="L40" s="4"/>
      <c r="M40" s="4"/>
      <c r="N40" s="4"/>
      <c r="O40" s="48"/>
      <c r="P40" s="60" t="s">
        <v>28</v>
      </c>
      <c r="Q40" s="45"/>
      <c r="R40" s="16"/>
    </row>
    <row r="41" spans="1:18" ht="11.1" customHeight="1">
      <c r="A41" s="45"/>
      <c r="B41" s="49"/>
      <c r="C41" s="45"/>
      <c r="D41" s="52"/>
      <c r="E41" s="54"/>
      <c r="F41" s="54"/>
      <c r="G41" s="28"/>
      <c r="H41" s="66"/>
      <c r="I41" s="70"/>
      <c r="J41" s="50"/>
      <c r="K41" s="50"/>
      <c r="L41" s="11"/>
      <c r="M41" s="11"/>
      <c r="N41" s="11"/>
      <c r="O41" s="50"/>
      <c r="P41" s="60"/>
      <c r="Q41" s="45"/>
      <c r="R41" s="17"/>
    </row>
    <row r="42" spans="1:18" ht="11.1" customHeight="1">
      <c r="A42" s="45"/>
      <c r="B42" s="50"/>
      <c r="C42" s="45"/>
      <c r="D42" s="52"/>
      <c r="E42" s="55"/>
      <c r="F42" s="55"/>
      <c r="G42" s="29"/>
      <c r="H42" s="67"/>
      <c r="I42" s="70"/>
      <c r="J42" s="50"/>
      <c r="K42" s="49"/>
      <c r="L42" s="11"/>
      <c r="M42" s="11"/>
      <c r="N42" s="11"/>
      <c r="O42" s="49"/>
      <c r="P42" s="61" t="s">
        <v>29</v>
      </c>
      <c r="Q42" s="45"/>
      <c r="R42" s="43"/>
    </row>
    <row r="43" spans="1:18" ht="11.1" customHeight="1">
      <c r="A43" s="45"/>
      <c r="B43" s="50"/>
      <c r="C43" s="45"/>
      <c r="D43" s="52"/>
      <c r="E43" s="50"/>
      <c r="F43" s="63" t="str">
        <f>IF(OR(F40="",$C$2=""),"",DATEDIF(F40,$C$2,"y"))</f>
        <v/>
      </c>
      <c r="G43" s="28"/>
      <c r="H43" s="66"/>
      <c r="I43" s="70"/>
      <c r="J43" s="50"/>
      <c r="K43" s="50"/>
      <c r="L43" s="11"/>
      <c r="M43" s="11"/>
      <c r="N43" s="11"/>
      <c r="O43" s="50"/>
      <c r="P43" s="62"/>
      <c r="Q43" s="45"/>
      <c r="R43" s="43"/>
    </row>
    <row r="44" spans="1:18" ht="11.1" customHeight="1">
      <c r="A44" s="45"/>
      <c r="B44" s="50"/>
      <c r="C44" s="45"/>
      <c r="D44" s="52"/>
      <c r="E44" s="50"/>
      <c r="F44" s="63"/>
      <c r="G44" s="28"/>
      <c r="H44" s="66"/>
      <c r="I44" s="70"/>
      <c r="J44" s="50"/>
      <c r="K44" s="50"/>
      <c r="L44" s="11"/>
      <c r="M44" s="11"/>
      <c r="N44" s="11"/>
      <c r="O44" s="50"/>
      <c r="P44" s="61"/>
      <c r="Q44" s="45"/>
      <c r="R44" s="17"/>
    </row>
    <row r="45" spans="1:18" ht="11.1" customHeight="1">
      <c r="A45" s="45"/>
      <c r="B45" s="51"/>
      <c r="C45" s="45"/>
      <c r="D45" s="52"/>
      <c r="E45" s="51"/>
      <c r="F45" s="64"/>
      <c r="G45" s="18"/>
      <c r="H45" s="68"/>
      <c r="I45" s="71"/>
      <c r="J45" s="51"/>
      <c r="K45" s="51"/>
      <c r="L45" s="12"/>
      <c r="M45" s="12"/>
      <c r="N45" s="12"/>
      <c r="O45" s="51"/>
      <c r="P45" s="61"/>
      <c r="Q45" s="45"/>
      <c r="R45" s="18"/>
    </row>
    <row r="46" spans="1:18" ht="11.1" customHeight="1">
      <c r="A46" s="45">
        <v>7</v>
      </c>
      <c r="B46" s="48"/>
      <c r="C46" s="45"/>
      <c r="D46" s="52"/>
      <c r="E46" s="53"/>
      <c r="F46" s="53"/>
      <c r="G46" s="30"/>
      <c r="H46" s="65"/>
      <c r="I46" s="69"/>
      <c r="J46" s="48"/>
      <c r="K46" s="48"/>
      <c r="L46" s="4"/>
      <c r="M46" s="4"/>
      <c r="N46" s="4"/>
      <c r="O46" s="48"/>
      <c r="P46" s="60" t="s">
        <v>28</v>
      </c>
      <c r="Q46" s="45"/>
      <c r="R46" s="16"/>
    </row>
    <row r="47" spans="1:18" ht="11.1" customHeight="1">
      <c r="A47" s="45"/>
      <c r="B47" s="49"/>
      <c r="C47" s="45"/>
      <c r="D47" s="52"/>
      <c r="E47" s="54"/>
      <c r="F47" s="54"/>
      <c r="G47" s="28"/>
      <c r="H47" s="66"/>
      <c r="I47" s="70"/>
      <c r="J47" s="50"/>
      <c r="K47" s="50"/>
      <c r="L47" s="11"/>
      <c r="M47" s="11"/>
      <c r="N47" s="11"/>
      <c r="O47" s="50"/>
      <c r="P47" s="60"/>
      <c r="Q47" s="45"/>
      <c r="R47" s="17"/>
    </row>
    <row r="48" spans="1:18" ht="11.1" customHeight="1">
      <c r="A48" s="45"/>
      <c r="B48" s="50"/>
      <c r="C48" s="45"/>
      <c r="D48" s="52"/>
      <c r="E48" s="55"/>
      <c r="F48" s="55"/>
      <c r="G48" s="29"/>
      <c r="H48" s="67"/>
      <c r="I48" s="70"/>
      <c r="J48" s="50"/>
      <c r="K48" s="49"/>
      <c r="L48" s="11"/>
      <c r="M48" s="11"/>
      <c r="N48" s="11"/>
      <c r="O48" s="49"/>
      <c r="P48" s="61" t="s">
        <v>29</v>
      </c>
      <c r="Q48" s="45"/>
      <c r="R48" s="43"/>
    </row>
    <row r="49" spans="1:18" ht="11.1" customHeight="1">
      <c r="A49" s="45"/>
      <c r="B49" s="50"/>
      <c r="C49" s="45"/>
      <c r="D49" s="52"/>
      <c r="E49" s="50"/>
      <c r="F49" s="63" t="str">
        <f>IF(OR(F46="",$C$2=""),"",DATEDIF(F46,$C$2,"y"))</f>
        <v/>
      </c>
      <c r="G49" s="28"/>
      <c r="H49" s="66"/>
      <c r="I49" s="70"/>
      <c r="J49" s="50"/>
      <c r="K49" s="50"/>
      <c r="L49" s="11"/>
      <c r="M49" s="11"/>
      <c r="N49" s="11"/>
      <c r="O49" s="50"/>
      <c r="P49" s="62"/>
      <c r="Q49" s="45"/>
      <c r="R49" s="43"/>
    </row>
    <row r="50" spans="1:18" ht="11.1" customHeight="1">
      <c r="A50" s="45"/>
      <c r="B50" s="50"/>
      <c r="C50" s="45"/>
      <c r="D50" s="52"/>
      <c r="E50" s="50"/>
      <c r="F50" s="63"/>
      <c r="G50" s="28"/>
      <c r="H50" s="66"/>
      <c r="I50" s="70"/>
      <c r="J50" s="50"/>
      <c r="K50" s="50"/>
      <c r="L50" s="11"/>
      <c r="M50" s="11"/>
      <c r="N50" s="11"/>
      <c r="O50" s="50"/>
      <c r="P50" s="61"/>
      <c r="Q50" s="45"/>
      <c r="R50" s="17"/>
    </row>
    <row r="51" spans="1:18" ht="11.1" customHeight="1">
      <c r="A51" s="45"/>
      <c r="B51" s="51"/>
      <c r="C51" s="45"/>
      <c r="D51" s="52"/>
      <c r="E51" s="51"/>
      <c r="F51" s="64"/>
      <c r="G51" s="18"/>
      <c r="H51" s="68"/>
      <c r="I51" s="71"/>
      <c r="J51" s="51"/>
      <c r="K51" s="51"/>
      <c r="L51" s="12"/>
      <c r="M51" s="12"/>
      <c r="N51" s="12"/>
      <c r="O51" s="51"/>
      <c r="P51" s="61"/>
      <c r="Q51" s="45"/>
      <c r="R51" s="18"/>
    </row>
    <row r="52" spans="1:18" ht="11.1" customHeight="1">
      <c r="A52" s="45">
        <v>8</v>
      </c>
      <c r="B52" s="48"/>
      <c r="C52" s="45"/>
      <c r="D52" s="52"/>
      <c r="E52" s="53"/>
      <c r="F52" s="53"/>
      <c r="G52" s="30"/>
      <c r="H52" s="65"/>
      <c r="I52" s="69"/>
      <c r="J52" s="48"/>
      <c r="K52" s="48"/>
      <c r="L52" s="4"/>
      <c r="M52" s="4"/>
      <c r="N52" s="4"/>
      <c r="O52" s="48"/>
      <c r="P52" s="60" t="s">
        <v>28</v>
      </c>
      <c r="Q52" s="45"/>
      <c r="R52" s="16"/>
    </row>
    <row r="53" spans="1:18" ht="11.1" customHeight="1">
      <c r="A53" s="45"/>
      <c r="B53" s="49"/>
      <c r="C53" s="45"/>
      <c r="D53" s="52"/>
      <c r="E53" s="54"/>
      <c r="F53" s="54"/>
      <c r="G53" s="28"/>
      <c r="H53" s="66"/>
      <c r="I53" s="70"/>
      <c r="J53" s="50"/>
      <c r="K53" s="50"/>
      <c r="L53" s="11"/>
      <c r="M53" s="11"/>
      <c r="N53" s="11"/>
      <c r="O53" s="50"/>
      <c r="P53" s="60"/>
      <c r="Q53" s="45"/>
      <c r="R53" s="17"/>
    </row>
    <row r="54" spans="1:18" ht="11.1" customHeight="1">
      <c r="A54" s="45"/>
      <c r="B54" s="50"/>
      <c r="C54" s="45"/>
      <c r="D54" s="52"/>
      <c r="E54" s="55"/>
      <c r="F54" s="55"/>
      <c r="G54" s="29"/>
      <c r="H54" s="67"/>
      <c r="I54" s="70"/>
      <c r="J54" s="50"/>
      <c r="K54" s="49"/>
      <c r="L54" s="11"/>
      <c r="M54" s="11"/>
      <c r="N54" s="11"/>
      <c r="O54" s="49"/>
      <c r="P54" s="61" t="s">
        <v>29</v>
      </c>
      <c r="Q54" s="45"/>
      <c r="R54" s="43"/>
    </row>
    <row r="55" spans="1:18" ht="11.1" customHeight="1">
      <c r="A55" s="45"/>
      <c r="B55" s="50"/>
      <c r="C55" s="45"/>
      <c r="D55" s="52"/>
      <c r="E55" s="50"/>
      <c r="F55" s="63" t="str">
        <f>IF(OR(F52="",$C$2=""),"",DATEDIF(F52,$C$2,"y"))</f>
        <v/>
      </c>
      <c r="G55" s="28"/>
      <c r="H55" s="66"/>
      <c r="I55" s="70"/>
      <c r="J55" s="50"/>
      <c r="K55" s="50"/>
      <c r="L55" s="11"/>
      <c r="M55" s="11"/>
      <c r="N55" s="11"/>
      <c r="O55" s="50"/>
      <c r="P55" s="62"/>
      <c r="Q55" s="45"/>
      <c r="R55" s="43"/>
    </row>
    <row r="56" spans="1:18" ht="11.1" customHeight="1">
      <c r="A56" s="45"/>
      <c r="B56" s="50"/>
      <c r="C56" s="45"/>
      <c r="D56" s="52"/>
      <c r="E56" s="50"/>
      <c r="F56" s="63"/>
      <c r="G56" s="28"/>
      <c r="H56" s="66"/>
      <c r="I56" s="70"/>
      <c r="J56" s="50"/>
      <c r="K56" s="50"/>
      <c r="L56" s="11"/>
      <c r="M56" s="11"/>
      <c r="N56" s="11"/>
      <c r="O56" s="50"/>
      <c r="P56" s="61"/>
      <c r="Q56" s="45"/>
      <c r="R56" s="17"/>
    </row>
    <row r="57" spans="1:18" ht="11.1" customHeight="1">
      <c r="A57" s="45"/>
      <c r="B57" s="51"/>
      <c r="C57" s="45"/>
      <c r="D57" s="52"/>
      <c r="E57" s="51"/>
      <c r="F57" s="64"/>
      <c r="G57" s="18"/>
      <c r="H57" s="68"/>
      <c r="I57" s="71"/>
      <c r="J57" s="51"/>
      <c r="K57" s="51"/>
      <c r="L57" s="12"/>
      <c r="M57" s="12"/>
      <c r="N57" s="12"/>
      <c r="O57" s="51"/>
      <c r="P57" s="61"/>
      <c r="Q57" s="45"/>
      <c r="R57" s="18"/>
    </row>
    <row r="58" spans="1:18" ht="11.1" customHeight="1">
      <c r="A58" s="45">
        <v>9</v>
      </c>
      <c r="B58" s="48"/>
      <c r="C58" s="45"/>
      <c r="D58" s="52"/>
      <c r="E58" s="53"/>
      <c r="F58" s="53"/>
      <c r="G58" s="30"/>
      <c r="H58" s="65"/>
      <c r="I58" s="69"/>
      <c r="J58" s="48"/>
      <c r="K58" s="48"/>
      <c r="L58" s="4"/>
      <c r="M58" s="4"/>
      <c r="N58" s="4"/>
      <c r="O58" s="48"/>
      <c r="P58" s="60" t="s">
        <v>28</v>
      </c>
      <c r="Q58" s="45"/>
      <c r="R58" s="16"/>
    </row>
    <row r="59" spans="1:18" ht="11.1" customHeight="1">
      <c r="A59" s="45"/>
      <c r="B59" s="49"/>
      <c r="C59" s="45"/>
      <c r="D59" s="52"/>
      <c r="E59" s="54"/>
      <c r="F59" s="54"/>
      <c r="G59" s="28"/>
      <c r="H59" s="66"/>
      <c r="I59" s="70"/>
      <c r="J59" s="50"/>
      <c r="K59" s="50"/>
      <c r="L59" s="11"/>
      <c r="M59" s="11"/>
      <c r="N59" s="11"/>
      <c r="O59" s="50"/>
      <c r="P59" s="60"/>
      <c r="Q59" s="45"/>
      <c r="R59" s="17"/>
    </row>
    <row r="60" spans="1:18" ht="11.1" customHeight="1">
      <c r="A60" s="45"/>
      <c r="B60" s="50"/>
      <c r="C60" s="45"/>
      <c r="D60" s="52"/>
      <c r="E60" s="55"/>
      <c r="F60" s="55"/>
      <c r="G60" s="29"/>
      <c r="H60" s="67"/>
      <c r="I60" s="70"/>
      <c r="J60" s="50"/>
      <c r="K60" s="49"/>
      <c r="L60" s="11"/>
      <c r="M60" s="11"/>
      <c r="N60" s="11"/>
      <c r="O60" s="49"/>
      <c r="P60" s="61" t="s">
        <v>29</v>
      </c>
      <c r="Q60" s="45"/>
      <c r="R60" s="43"/>
    </row>
    <row r="61" spans="1:18" ht="11.1" customHeight="1">
      <c r="A61" s="45"/>
      <c r="B61" s="50"/>
      <c r="C61" s="45"/>
      <c r="D61" s="52"/>
      <c r="E61" s="50"/>
      <c r="F61" s="63" t="str">
        <f>IF(OR(F58="",$C$2=""),"",DATEDIF(F58,$C$2,"y"))</f>
        <v/>
      </c>
      <c r="G61" s="28"/>
      <c r="H61" s="66"/>
      <c r="I61" s="70"/>
      <c r="J61" s="50"/>
      <c r="K61" s="50"/>
      <c r="L61" s="11"/>
      <c r="M61" s="11"/>
      <c r="N61" s="11"/>
      <c r="O61" s="50"/>
      <c r="P61" s="62"/>
      <c r="Q61" s="45"/>
      <c r="R61" s="43"/>
    </row>
    <row r="62" spans="1:18" ht="11.1" customHeight="1">
      <c r="A62" s="45"/>
      <c r="B62" s="50"/>
      <c r="C62" s="45"/>
      <c r="D62" s="52"/>
      <c r="E62" s="50"/>
      <c r="F62" s="63"/>
      <c r="G62" s="28"/>
      <c r="H62" s="66"/>
      <c r="I62" s="70"/>
      <c r="J62" s="50"/>
      <c r="K62" s="50"/>
      <c r="L62" s="11"/>
      <c r="M62" s="11"/>
      <c r="N62" s="11"/>
      <c r="O62" s="50"/>
      <c r="P62" s="61"/>
      <c r="Q62" s="45"/>
      <c r="R62" s="17"/>
    </row>
    <row r="63" spans="1:18" ht="11.1" customHeight="1">
      <c r="A63" s="45"/>
      <c r="B63" s="51"/>
      <c r="C63" s="45"/>
      <c r="D63" s="52"/>
      <c r="E63" s="51"/>
      <c r="F63" s="64"/>
      <c r="G63" s="18"/>
      <c r="H63" s="68"/>
      <c r="I63" s="71"/>
      <c r="J63" s="51"/>
      <c r="K63" s="51"/>
      <c r="L63" s="12"/>
      <c r="M63" s="12"/>
      <c r="N63" s="12"/>
      <c r="O63" s="51"/>
      <c r="P63" s="61"/>
      <c r="Q63" s="45"/>
      <c r="R63" s="18"/>
    </row>
    <row r="64" spans="1:18" ht="11.1" customHeight="1">
      <c r="A64" s="45">
        <v>10</v>
      </c>
      <c r="B64" s="48"/>
      <c r="C64" s="45"/>
      <c r="D64" s="52"/>
      <c r="E64" s="53"/>
      <c r="F64" s="53"/>
      <c r="G64" s="30"/>
      <c r="H64" s="65"/>
      <c r="I64" s="69"/>
      <c r="J64" s="48"/>
      <c r="K64" s="48"/>
      <c r="L64" s="4"/>
      <c r="M64" s="4"/>
      <c r="N64" s="4"/>
      <c r="O64" s="48"/>
      <c r="P64" s="60" t="s">
        <v>28</v>
      </c>
      <c r="Q64" s="45"/>
      <c r="R64" s="16"/>
    </row>
    <row r="65" spans="1:18" ht="11.1" customHeight="1">
      <c r="A65" s="45"/>
      <c r="B65" s="49"/>
      <c r="C65" s="45"/>
      <c r="D65" s="52"/>
      <c r="E65" s="54"/>
      <c r="F65" s="54"/>
      <c r="G65" s="28"/>
      <c r="H65" s="66"/>
      <c r="I65" s="70"/>
      <c r="J65" s="50"/>
      <c r="K65" s="50"/>
      <c r="L65" s="11"/>
      <c r="M65" s="11"/>
      <c r="N65" s="11"/>
      <c r="O65" s="50"/>
      <c r="P65" s="60"/>
      <c r="Q65" s="45"/>
      <c r="R65" s="17"/>
    </row>
    <row r="66" spans="1:18" ht="11.1" customHeight="1">
      <c r="A66" s="45"/>
      <c r="B66" s="50"/>
      <c r="C66" s="45"/>
      <c r="D66" s="52"/>
      <c r="E66" s="55"/>
      <c r="F66" s="55"/>
      <c r="G66" s="29"/>
      <c r="H66" s="67"/>
      <c r="I66" s="70"/>
      <c r="J66" s="50"/>
      <c r="K66" s="49"/>
      <c r="L66" s="11"/>
      <c r="M66" s="11"/>
      <c r="N66" s="11"/>
      <c r="O66" s="49"/>
      <c r="P66" s="61" t="s">
        <v>29</v>
      </c>
      <c r="Q66" s="45"/>
      <c r="R66" s="43"/>
    </row>
    <row r="67" spans="1:18" ht="11.1" customHeight="1">
      <c r="A67" s="45"/>
      <c r="B67" s="50"/>
      <c r="C67" s="45"/>
      <c r="D67" s="52"/>
      <c r="E67" s="50"/>
      <c r="F67" s="63" t="str">
        <f>IF(OR(F64="",$C$2=""),"",DATEDIF(F64,$C$2,"y"))</f>
        <v/>
      </c>
      <c r="G67" s="28"/>
      <c r="H67" s="66"/>
      <c r="I67" s="70"/>
      <c r="J67" s="50"/>
      <c r="K67" s="50"/>
      <c r="L67" s="11"/>
      <c r="M67" s="11"/>
      <c r="N67" s="11"/>
      <c r="O67" s="50"/>
      <c r="P67" s="62"/>
      <c r="Q67" s="45"/>
      <c r="R67" s="43"/>
    </row>
    <row r="68" spans="1:18" ht="11.1" customHeight="1">
      <c r="A68" s="45"/>
      <c r="B68" s="50"/>
      <c r="C68" s="45"/>
      <c r="D68" s="52"/>
      <c r="E68" s="50"/>
      <c r="F68" s="63"/>
      <c r="G68" s="28"/>
      <c r="H68" s="66"/>
      <c r="I68" s="70"/>
      <c r="J68" s="50"/>
      <c r="K68" s="50"/>
      <c r="L68" s="11"/>
      <c r="M68" s="11"/>
      <c r="N68" s="11"/>
      <c r="O68" s="50"/>
      <c r="P68" s="61"/>
      <c r="Q68" s="45"/>
      <c r="R68" s="17"/>
    </row>
    <row r="69" spans="1:18" ht="11.1" customHeight="1">
      <c r="A69" s="45"/>
      <c r="B69" s="51"/>
      <c r="C69" s="45"/>
      <c r="D69" s="52"/>
      <c r="E69" s="51"/>
      <c r="F69" s="64"/>
      <c r="G69" s="18"/>
      <c r="H69" s="68"/>
      <c r="I69" s="71"/>
      <c r="J69" s="51"/>
      <c r="K69" s="51"/>
      <c r="L69" s="12"/>
      <c r="M69" s="12"/>
      <c r="N69" s="12"/>
      <c r="O69" s="51"/>
      <c r="P69" s="61"/>
      <c r="Q69" s="45"/>
      <c r="R69" s="18"/>
    </row>
    <row r="70" spans="1:18" ht="13.5" customHeight="1">
      <c r="A70" s="13" t="s">
        <v>34</v>
      </c>
      <c r="B70" s="14" t="s">
        <v>30</v>
      </c>
      <c r="I70" s="13" t="s">
        <v>75</v>
      </c>
    </row>
    <row r="71" spans="1:18" ht="13.5" customHeight="1">
      <c r="B71" s="14" t="s">
        <v>31</v>
      </c>
      <c r="I71" s="13" t="s">
        <v>74</v>
      </c>
    </row>
    <row r="72" spans="1:18" ht="13.5" customHeight="1">
      <c r="B72" s="14" t="s">
        <v>32</v>
      </c>
      <c r="I72" s="13" t="s">
        <v>73</v>
      </c>
    </row>
    <row r="73" spans="1:18" ht="13.5" customHeight="1">
      <c r="B73" s="15" t="s">
        <v>33</v>
      </c>
      <c r="I73" s="13" t="s">
        <v>35</v>
      </c>
    </row>
    <row r="74" spans="1:18" ht="13.5" customHeight="1">
      <c r="I74" s="13" t="s">
        <v>36</v>
      </c>
    </row>
    <row r="75" spans="1:18" ht="13.5" customHeight="1">
      <c r="I75" s="13" t="s">
        <v>37</v>
      </c>
    </row>
    <row r="76" spans="1:18" ht="13.5" customHeight="1">
      <c r="I76" s="13" t="s">
        <v>38</v>
      </c>
    </row>
    <row r="77" spans="1:18" ht="13.5" customHeight="1">
      <c r="I77" s="13" t="s">
        <v>39</v>
      </c>
    </row>
    <row r="78" spans="1:18" ht="13.5" customHeight="1">
      <c r="I78" s="13" t="s">
        <v>40</v>
      </c>
    </row>
    <row r="79" spans="1:18" ht="13.5" customHeight="1">
      <c r="I79" s="13" t="s">
        <v>41</v>
      </c>
    </row>
    <row r="80" spans="1:18" ht="13.5" customHeight="1">
      <c r="I80" s="13" t="s">
        <v>42</v>
      </c>
    </row>
  </sheetData>
  <mergeCells count="256">
    <mergeCell ref="C5:F5"/>
    <mergeCell ref="C6:E6"/>
    <mergeCell ref="Q68:Q69"/>
    <mergeCell ref="A1:E1"/>
    <mergeCell ref="Q64:Q65"/>
    <mergeCell ref="B66:B69"/>
    <mergeCell ref="P66:P67"/>
    <mergeCell ref="Q66:Q67"/>
    <mergeCell ref="E67:E69"/>
    <mergeCell ref="F67:F69"/>
    <mergeCell ref="H67:H69"/>
    <mergeCell ref="K67:K69"/>
    <mergeCell ref="O67:O69"/>
    <mergeCell ref="H64:H66"/>
    <mergeCell ref="I64:I69"/>
    <mergeCell ref="J64:J69"/>
    <mergeCell ref="K64:K66"/>
    <mergeCell ref="O64:O66"/>
    <mergeCell ref="P64:P65"/>
    <mergeCell ref="P68:P69"/>
    <mergeCell ref="A64:A69"/>
    <mergeCell ref="B64:B65"/>
    <mergeCell ref="C64:C69"/>
    <mergeCell ref="D64:D69"/>
    <mergeCell ref="E64:E66"/>
    <mergeCell ref="C2:E2"/>
    <mergeCell ref="F64:F66"/>
    <mergeCell ref="B60:B63"/>
    <mergeCell ref="P60:P61"/>
    <mergeCell ref="Q60:Q61"/>
    <mergeCell ref="E61:E63"/>
    <mergeCell ref="F61:F63"/>
    <mergeCell ref="H61:H63"/>
    <mergeCell ref="K61:K63"/>
    <mergeCell ref="O61:O63"/>
    <mergeCell ref="P62:P63"/>
    <mergeCell ref="Q62:Q63"/>
    <mergeCell ref="J58:J63"/>
    <mergeCell ref="K58:K60"/>
    <mergeCell ref="O58:O60"/>
    <mergeCell ref="P58:P59"/>
    <mergeCell ref="Q58:Q59"/>
    <mergeCell ref="O49:O51"/>
    <mergeCell ref="P50:P51"/>
    <mergeCell ref="Q50:Q51"/>
    <mergeCell ref="H55:H57"/>
    <mergeCell ref="K55:K57"/>
    <mergeCell ref="F52:F54"/>
    <mergeCell ref="R54:R55"/>
    <mergeCell ref="P56:P57"/>
    <mergeCell ref="Q56:Q57"/>
    <mergeCell ref="A58:A63"/>
    <mergeCell ref="B58:B59"/>
    <mergeCell ref="C58:C63"/>
    <mergeCell ref="D58:D63"/>
    <mergeCell ref="E58:E60"/>
    <mergeCell ref="F58:F60"/>
    <mergeCell ref="H58:H60"/>
    <mergeCell ref="I58:I63"/>
    <mergeCell ref="R60:R61"/>
    <mergeCell ref="A52:A57"/>
    <mergeCell ref="B52:B53"/>
    <mergeCell ref="C52:C57"/>
    <mergeCell ref="D52:D57"/>
    <mergeCell ref="E52:E54"/>
    <mergeCell ref="P52:P53"/>
    <mergeCell ref="Q52:Q53"/>
    <mergeCell ref="B54:B57"/>
    <mergeCell ref="P54:P55"/>
    <mergeCell ref="Q54:Q55"/>
    <mergeCell ref="E55:E57"/>
    <mergeCell ref="F55:F57"/>
    <mergeCell ref="H52:H54"/>
    <mergeCell ref="I52:I57"/>
    <mergeCell ref="J52:J57"/>
    <mergeCell ref="K52:K54"/>
    <mergeCell ref="O52:O54"/>
    <mergeCell ref="O55:O57"/>
    <mergeCell ref="R42:R43"/>
    <mergeCell ref="Q44:Q45"/>
    <mergeCell ref="A46:A51"/>
    <mergeCell ref="B46:B47"/>
    <mergeCell ref="C46:C51"/>
    <mergeCell ref="D46:D51"/>
    <mergeCell ref="E46:E48"/>
    <mergeCell ref="F46:F48"/>
    <mergeCell ref="H46:H48"/>
    <mergeCell ref="I46:I51"/>
    <mergeCell ref="J46:J51"/>
    <mergeCell ref="A40:A45"/>
    <mergeCell ref="K46:K48"/>
    <mergeCell ref="O46:O48"/>
    <mergeCell ref="P46:P47"/>
    <mergeCell ref="Q46:Q47"/>
    <mergeCell ref="B48:B51"/>
    <mergeCell ref="P48:P49"/>
    <mergeCell ref="Q48:Q49"/>
    <mergeCell ref="E49:E51"/>
    <mergeCell ref="F49:F51"/>
    <mergeCell ref="R48:R49"/>
    <mergeCell ref="H49:H51"/>
    <mergeCell ref="K49:K51"/>
    <mergeCell ref="O34:O36"/>
    <mergeCell ref="P34:P35"/>
    <mergeCell ref="Q34:Q35"/>
    <mergeCell ref="Q40:Q41"/>
    <mergeCell ref="B42:B45"/>
    <mergeCell ref="P42:P43"/>
    <mergeCell ref="Q42:Q43"/>
    <mergeCell ref="E43:E45"/>
    <mergeCell ref="F43:F45"/>
    <mergeCell ref="H43:H45"/>
    <mergeCell ref="K43:K45"/>
    <mergeCell ref="O43:O45"/>
    <mergeCell ref="H40:H42"/>
    <mergeCell ref="I40:I45"/>
    <mergeCell ref="J40:J45"/>
    <mergeCell ref="K40:K42"/>
    <mergeCell ref="O40:O42"/>
    <mergeCell ref="P40:P41"/>
    <mergeCell ref="P44:P45"/>
    <mergeCell ref="B40:B41"/>
    <mergeCell ref="C40:C45"/>
    <mergeCell ref="D40:D45"/>
    <mergeCell ref="E40:E42"/>
    <mergeCell ref="F40:F42"/>
    <mergeCell ref="R30:R31"/>
    <mergeCell ref="P32:P33"/>
    <mergeCell ref="Q32:Q33"/>
    <mergeCell ref="A34:A39"/>
    <mergeCell ref="B34:B35"/>
    <mergeCell ref="C34:C39"/>
    <mergeCell ref="D34:D39"/>
    <mergeCell ref="E34:E36"/>
    <mergeCell ref="F34:F36"/>
    <mergeCell ref="H34:H36"/>
    <mergeCell ref="I34:I39"/>
    <mergeCell ref="R36:R37"/>
    <mergeCell ref="B36:B39"/>
    <mergeCell ref="P36:P37"/>
    <mergeCell ref="Q36:Q37"/>
    <mergeCell ref="E37:E39"/>
    <mergeCell ref="F37:F39"/>
    <mergeCell ref="H37:H39"/>
    <mergeCell ref="K37:K39"/>
    <mergeCell ref="O37:O39"/>
    <mergeCell ref="P38:P39"/>
    <mergeCell ref="Q38:Q39"/>
    <mergeCell ref="J34:J39"/>
    <mergeCell ref="K34:K36"/>
    <mergeCell ref="A28:A33"/>
    <mergeCell ref="B28:B29"/>
    <mergeCell ref="C28:C33"/>
    <mergeCell ref="D28:D33"/>
    <mergeCell ref="E28:E30"/>
    <mergeCell ref="P28:P29"/>
    <mergeCell ref="Q28:Q29"/>
    <mergeCell ref="B30:B33"/>
    <mergeCell ref="P30:P31"/>
    <mergeCell ref="Q30:Q31"/>
    <mergeCell ref="E31:E33"/>
    <mergeCell ref="F31:F33"/>
    <mergeCell ref="H31:H33"/>
    <mergeCell ref="K31:K33"/>
    <mergeCell ref="F28:F30"/>
    <mergeCell ref="H28:H30"/>
    <mergeCell ref="I28:I33"/>
    <mergeCell ref="J28:J33"/>
    <mergeCell ref="K28:K30"/>
    <mergeCell ref="O28:O30"/>
    <mergeCell ref="O31:O33"/>
    <mergeCell ref="O22:O24"/>
    <mergeCell ref="P22:P23"/>
    <mergeCell ref="Q22:Q23"/>
    <mergeCell ref="B24:B27"/>
    <mergeCell ref="P24:P25"/>
    <mergeCell ref="Q24:Q25"/>
    <mergeCell ref="E25:E27"/>
    <mergeCell ref="F25:F27"/>
    <mergeCell ref="H25:H27"/>
    <mergeCell ref="K25:K27"/>
    <mergeCell ref="O25:O27"/>
    <mergeCell ref="P26:P27"/>
    <mergeCell ref="Q26:Q27"/>
    <mergeCell ref="K22:K24"/>
    <mergeCell ref="H16:H18"/>
    <mergeCell ref="I16:I21"/>
    <mergeCell ref="J16:J21"/>
    <mergeCell ref="K16:K18"/>
    <mergeCell ref="A16:A21"/>
    <mergeCell ref="B16:B17"/>
    <mergeCell ref="A10:A15"/>
    <mergeCell ref="B18:B21"/>
    <mergeCell ref="A22:A27"/>
    <mergeCell ref="B22:B23"/>
    <mergeCell ref="C22:C27"/>
    <mergeCell ref="D22:D27"/>
    <mergeCell ref="E22:E24"/>
    <mergeCell ref="F22:F24"/>
    <mergeCell ref="H22:H24"/>
    <mergeCell ref="I22:I27"/>
    <mergeCell ref="J22:J27"/>
    <mergeCell ref="O16:O18"/>
    <mergeCell ref="P16:P17"/>
    <mergeCell ref="P20:P21"/>
    <mergeCell ref="Q20:Q21"/>
    <mergeCell ref="C16:C21"/>
    <mergeCell ref="D16:D21"/>
    <mergeCell ref="E16:E18"/>
    <mergeCell ref="F16:F18"/>
    <mergeCell ref="Q14:Q15"/>
    <mergeCell ref="Q16:Q17"/>
    <mergeCell ref="P18:P19"/>
    <mergeCell ref="Q18:Q19"/>
    <mergeCell ref="E19:E21"/>
    <mergeCell ref="F19:F21"/>
    <mergeCell ref="H19:H21"/>
    <mergeCell ref="K19:K21"/>
    <mergeCell ref="O19:O21"/>
    <mergeCell ref="K13:K15"/>
    <mergeCell ref="O10:O12"/>
    <mergeCell ref="O13:O15"/>
    <mergeCell ref="P10:P11"/>
    <mergeCell ref="P12:P13"/>
    <mergeCell ref="P14:P15"/>
    <mergeCell ref="F10:F12"/>
    <mergeCell ref="F13:F15"/>
    <mergeCell ref="H10:H12"/>
    <mergeCell ref="H13:H15"/>
    <mergeCell ref="I10:I15"/>
    <mergeCell ref="J10:J15"/>
    <mergeCell ref="K10:K12"/>
    <mergeCell ref="L5:M6"/>
    <mergeCell ref="P5:R6"/>
    <mergeCell ref="P3:R3"/>
    <mergeCell ref="R66:R67"/>
    <mergeCell ref="A8:A9"/>
    <mergeCell ref="C8:C9"/>
    <mergeCell ref="D8:D9"/>
    <mergeCell ref="H8:H9"/>
    <mergeCell ref="I8:I9"/>
    <mergeCell ref="J8:J9"/>
    <mergeCell ref="R12:R13"/>
    <mergeCell ref="R18:R19"/>
    <mergeCell ref="R24:R25"/>
    <mergeCell ref="B10:B11"/>
    <mergeCell ref="B12:B15"/>
    <mergeCell ref="C10:C15"/>
    <mergeCell ref="D10:D15"/>
    <mergeCell ref="E10:E12"/>
    <mergeCell ref="E13:E15"/>
    <mergeCell ref="L8:N8"/>
    <mergeCell ref="P8:Q8"/>
    <mergeCell ref="P9:Q9"/>
    <mergeCell ref="Q10:Q11"/>
    <mergeCell ref="Q12:Q13"/>
  </mergeCells>
  <phoneticPr fontId="1"/>
  <dataValidations count="2">
    <dataValidation type="list" allowBlank="1" showInputMessage="1" showErrorMessage="1" sqref="R66:R67 R12:R13 R18:R19 R24:R25 R30:R31 R36:R37 R42:R43 R48:R49 R54:R55 R60:R61" xr:uid="{00000000-0002-0000-0000-000000000000}">
      <formula1>$T$11:$T$12</formula1>
    </dataValidation>
    <dataValidation type="list" allowBlank="1" showInputMessage="1" showErrorMessage="1" sqref="D10:D69" xr:uid="{00000000-0002-0000-0000-000001000000}">
      <formula1>$W$10:$W$18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8" scale="7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hiro</cp:lastModifiedBy>
  <cp:lastPrinted>2022-08-29T11:45:46Z</cp:lastPrinted>
  <dcterms:created xsi:type="dcterms:W3CDTF">2022-08-11T12:20:16Z</dcterms:created>
  <dcterms:modified xsi:type="dcterms:W3CDTF">2022-08-29T11:47:12Z</dcterms:modified>
</cp:coreProperties>
</file>